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11-7★\業者登録HP掲載関係\R7.12.12修正\"/>
    </mc:Choice>
  </mc:AlternateContent>
  <bookViews>
    <workbookView xWindow="0" yWindow="0" windowWidth="23040" windowHeight="8460"/>
  </bookViews>
  <sheets>
    <sheet name="1_受付・書類チェック表" sheetId="55" r:id="rId1"/>
    <sheet name="2_競争入札参加資格審査申請書(様式)" sheetId="53" r:id="rId2"/>
    <sheet name="2_競争入札参加資格審査申請書(書き方)" sheetId="61" r:id="rId3"/>
    <sheet name="3_読取用紙" sheetId="54" r:id="rId4"/>
    <sheet name="4_測量実績高等" sheetId="41" r:id="rId5"/>
    <sheet name="6_営業所一覧表" sheetId="44" r:id="rId6"/>
    <sheet name="7_誓約書" sheetId="59" r:id="rId7"/>
    <sheet name="8_技術者経歴書" sheetId="45" r:id="rId8"/>
    <sheet name="9_測量等実績調書" sheetId="46" r:id="rId9"/>
    <sheet name="14_委任状" sheetId="56" r:id="rId10"/>
    <sheet name="15_使用印鑑届" sheetId="57" r:id="rId11"/>
    <sheet name="16_暴力団排除に関する誓約書" sheetId="58" r:id="rId12"/>
  </sheets>
  <definedNames>
    <definedName name="AccessDatabase" hidden="1">"E:\My Documents\農村整備\管理\工事管理3.mdb"</definedName>
    <definedName name="_xlnm.Print_Area" localSheetId="0">'1_受付・書類チェック表'!$A$1:$H$49</definedName>
    <definedName name="_xlnm.Print_Area" localSheetId="9">'14_委任状'!$A$1:$I$36</definedName>
    <definedName name="_xlnm.Print_Area" localSheetId="10">'15_使用印鑑届'!$A$1:$G$38</definedName>
    <definedName name="_xlnm.Print_Area" localSheetId="11">'16_暴力団排除に関する誓約書'!$A$1:$G$26</definedName>
    <definedName name="_xlnm.Print_Area" localSheetId="2">'2_競争入札参加資格審査申請書(書き方)'!$A$1:$BB$116</definedName>
    <definedName name="_xlnm.Print_Area" localSheetId="1">'2_競争入札参加資格審査申請書(様式)'!$A$1:$BB$116</definedName>
    <definedName name="_xlnm.Print_Area" localSheetId="3">'3_読取用紙'!$B$1:$I$30</definedName>
    <definedName name="_xlnm.Print_Area" localSheetId="4">'4_測量実績高等'!$A$1:$BH$41</definedName>
    <definedName name="_xlnm.Print_Area" localSheetId="5">'6_営業所一覧表'!$A$1:$AN$28</definedName>
    <definedName name="_xlnm.Print_Area" localSheetId="6">'7_誓約書'!$A$1:$K$41</definedName>
    <definedName name="_xlnm.Print_Area" localSheetId="7">'8_技術者経歴書'!$A$1:$AD$28</definedName>
    <definedName name="_xlnm.Print_Area" localSheetId="8">'9_測量等実績調書'!$A$1:$AO$39</definedName>
    <definedName name="物品等業種コード一覧表" localSheetId="0">#REF!</definedName>
    <definedName name="物品等業種コード一覧表" localSheetId="2">#REF!</definedName>
    <definedName name="物品等業種コード一覧表" localSheetId="3">#REF!</definedName>
    <definedName name="物品等業種コード一覧表" localSheetId="6">#REF!</definedName>
    <definedName name="物品等業種コード一覧表">#REF!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54" l="1"/>
  <c r="H30" i="54" l="1"/>
  <c r="I35" i="61" l="1"/>
  <c r="AK31" i="61"/>
  <c r="I28" i="61"/>
  <c r="I24" i="61"/>
  <c r="I19" i="61"/>
  <c r="I35" i="53"/>
  <c r="AK31" i="53"/>
  <c r="I28" i="53"/>
  <c r="I24" i="53"/>
  <c r="I19" i="53"/>
  <c r="E29" i="54" l="1"/>
  <c r="E30" i="54"/>
  <c r="I30" i="54" l="1"/>
  <c r="I29" i="54" l="1"/>
  <c r="I28" i="54"/>
  <c r="I27" i="54"/>
  <c r="I26" i="54"/>
  <c r="I25" i="54"/>
  <c r="I24" i="54"/>
  <c r="I23" i="54"/>
  <c r="I22" i="54"/>
  <c r="I11" i="54"/>
  <c r="I10" i="54"/>
  <c r="I9" i="54"/>
  <c r="I8" i="54"/>
  <c r="I7" i="54"/>
  <c r="I6" i="54"/>
  <c r="I5" i="54"/>
  <c r="I4" i="54"/>
  <c r="I3" i="54"/>
  <c r="I2" i="54"/>
  <c r="F30" i="54"/>
  <c r="F29" i="54"/>
  <c r="F28" i="54"/>
  <c r="F27" i="54"/>
  <c r="F26" i="54"/>
  <c r="F25" i="54"/>
  <c r="F24" i="54"/>
  <c r="F23" i="54"/>
  <c r="F22" i="54"/>
  <c r="F21" i="54"/>
  <c r="F20" i="54"/>
  <c r="F5" i="54"/>
  <c r="H29" i="54"/>
  <c r="H28" i="54"/>
  <c r="H27" i="54"/>
  <c r="H26" i="54"/>
  <c r="H25" i="54"/>
  <c r="H24" i="54"/>
  <c r="H23" i="54"/>
  <c r="H22" i="54"/>
  <c r="H21" i="54"/>
  <c r="H20" i="54"/>
  <c r="H19" i="54"/>
  <c r="H18" i="54"/>
  <c r="H17" i="54"/>
  <c r="H16" i="54"/>
  <c r="H15" i="54"/>
  <c r="H14" i="54"/>
  <c r="H13" i="54"/>
  <c r="H12" i="54"/>
  <c r="H11" i="54"/>
  <c r="H10" i="54"/>
  <c r="H9" i="54"/>
  <c r="H8" i="54"/>
  <c r="H7" i="54"/>
  <c r="H6" i="54"/>
  <c r="H5" i="54"/>
  <c r="H4" i="54"/>
  <c r="H3" i="54"/>
  <c r="H2" i="54"/>
  <c r="E28" i="54"/>
  <c r="E27" i="54"/>
  <c r="E26" i="54"/>
  <c r="E25" i="54"/>
  <c r="E24" i="54"/>
  <c r="E23" i="54"/>
  <c r="E22" i="54"/>
  <c r="E21" i="54"/>
  <c r="E20" i="54"/>
  <c r="E19" i="54"/>
  <c r="E18" i="54"/>
  <c r="E17" i="54"/>
  <c r="E16" i="54"/>
  <c r="E14" i="54"/>
  <c r="E15" i="54"/>
  <c r="E13" i="54"/>
  <c r="E12" i="54"/>
  <c r="E11" i="54"/>
  <c r="E10" i="54"/>
  <c r="E9" i="54"/>
  <c r="E8" i="54"/>
  <c r="E7" i="54"/>
  <c r="E6" i="54"/>
  <c r="E5" i="54"/>
  <c r="E4" i="54"/>
  <c r="E3" i="54"/>
  <c r="E2" i="54"/>
  <c r="C26" i="54" l="1"/>
  <c r="C23" i="54"/>
  <c r="C20" i="54"/>
  <c r="C17" i="54"/>
  <c r="C14" i="54"/>
  <c r="C11" i="54"/>
  <c r="C8" i="54"/>
  <c r="C5" i="54"/>
  <c r="C2" i="54"/>
  <c r="A7" i="55"/>
</calcChain>
</file>

<file path=xl/comments1.xml><?xml version="1.0" encoding="utf-8"?>
<comments xmlns="http://schemas.openxmlformats.org/spreadsheetml/2006/main">
  <authors>
    <author>Windows ユーザー</author>
  </authors>
  <commentList>
    <comment ref="AW23" authorId="0" shapeId="0">
      <text>
        <r>
          <rPr>
            <b/>
            <sz val="9"/>
            <color indexed="81"/>
            <rFont val="MS P ゴシック"/>
            <family val="3"/>
            <charset val="128"/>
          </rPr>
          <t>必須
測量法第55条</t>
        </r>
      </text>
    </comment>
    <comment ref="AW32" authorId="0" shapeId="0">
      <text>
        <r>
          <rPr>
            <b/>
            <sz val="9"/>
            <color indexed="81"/>
            <rFont val="MS P ゴシック"/>
            <family val="3"/>
            <charset val="128"/>
          </rPr>
          <t>必須
建築士法第23条</t>
        </r>
      </text>
    </comment>
    <comment ref="I35" authorId="0" shapeId="0">
      <text>
        <r>
          <rPr>
            <b/>
            <sz val="9"/>
            <color indexed="81"/>
            <rFont val="MS P ゴシック"/>
            <family val="3"/>
            <charset val="128"/>
          </rPr>
          <t>ビル名等記入しないと郵便物が届かない場合は、必ずビル名部屋番号等記入してください</t>
        </r>
      </text>
    </comment>
  </commentList>
</comments>
</file>

<file path=xl/comments2.xml><?xml version="1.0" encoding="utf-8"?>
<comments xmlns="http://schemas.openxmlformats.org/spreadsheetml/2006/main">
  <authors>
    <author>Windows ユーザー</author>
  </authors>
  <commentList>
    <comment ref="AW23" authorId="0" shapeId="0">
      <text>
        <r>
          <rPr>
            <b/>
            <sz val="9"/>
            <color indexed="81"/>
            <rFont val="MS P ゴシック"/>
            <family val="3"/>
            <charset val="128"/>
          </rPr>
          <t>必須
測量法第55条</t>
        </r>
      </text>
    </comment>
    <comment ref="AW32" authorId="0" shapeId="0">
      <text>
        <r>
          <rPr>
            <b/>
            <sz val="9"/>
            <color indexed="81"/>
            <rFont val="MS P ゴシック"/>
            <family val="3"/>
            <charset val="128"/>
          </rPr>
          <t>必須
建築士法第23条</t>
        </r>
      </text>
    </comment>
    <comment ref="I35" authorId="0" shapeId="0">
      <text>
        <r>
          <rPr>
            <b/>
            <sz val="9"/>
            <color indexed="81"/>
            <rFont val="MS P ゴシック"/>
            <family val="3"/>
            <charset val="128"/>
          </rPr>
          <t>ビル名等記入しないと郵便物が届かない場合は、必ずビル名部屋番号等記入してください</t>
        </r>
      </text>
    </comment>
  </commentList>
</comments>
</file>

<file path=xl/comments3.xml><?xml version="1.0" encoding="utf-8"?>
<comments xmlns="http://schemas.openxmlformats.org/spreadsheetml/2006/main">
  <authors>
    <author>Windows ユーザー</author>
  </authors>
  <commentList>
    <comment ref="F2" authorId="0" shapeId="0">
      <text>
        <r>
          <rPr>
            <b/>
            <sz val="9"/>
            <color indexed="81"/>
            <rFont val="MS P ゴシック"/>
            <family val="3"/>
            <charset val="128"/>
          </rPr>
          <t>必須
測量法第55条</t>
        </r>
      </text>
    </comment>
    <comment ref="F5" authorId="0" shapeId="0">
      <text>
        <r>
          <rPr>
            <b/>
            <sz val="9"/>
            <color indexed="81"/>
            <rFont val="MS P ゴシック"/>
            <family val="3"/>
            <charset val="128"/>
          </rPr>
          <t>必須
建築士法第23条</t>
        </r>
      </text>
    </comment>
    <comment ref="H30" authorId="0" shapeId="0">
      <text>
        <r>
          <rPr>
            <b/>
            <sz val="9"/>
            <color indexed="81"/>
            <rFont val="MS P ゴシック"/>
            <family val="3"/>
            <charset val="128"/>
          </rPr>
          <t>必須
不動産鑑定評価に関する法律第22条</t>
        </r>
      </text>
    </comment>
  </commentList>
</comments>
</file>

<file path=xl/comments4.xml><?xml version="1.0" encoding="utf-8"?>
<comments xmlns="http://schemas.openxmlformats.org/spreadsheetml/2006/main">
  <authors>
    <author>SHONAI28080</author>
  </authors>
  <commentList>
    <comment ref="A8" authorId="0" shapeId="0">
      <text>
        <r>
          <rPr>
            <b/>
            <sz val="9"/>
            <color indexed="81"/>
            <rFont val="MS P ゴシック"/>
            <family val="3"/>
            <charset val="128"/>
          </rPr>
          <t>所属職名指名を記入</t>
        </r>
      </text>
    </comment>
  </commentList>
</comments>
</file>

<file path=xl/comments5.xml><?xml version="1.0" encoding="utf-8"?>
<comments xmlns="http://schemas.openxmlformats.org/spreadsheetml/2006/main">
  <authors>
    <author>SHONAI28080</author>
  </authors>
  <commentList>
    <comment ref="C9" authorId="0" shapeId="0">
      <text>
        <r>
          <rPr>
            <sz val="9"/>
            <color indexed="81"/>
            <rFont val="MS P ゴシック"/>
            <family val="3"/>
            <charset val="128"/>
          </rPr>
          <t>実印が持ち出せない、委任している等で入札時に実印以外を使用する場合</t>
        </r>
      </text>
    </comment>
  </commentList>
</comments>
</file>

<file path=xl/sharedStrings.xml><?xml version="1.0" encoding="utf-8"?>
<sst xmlns="http://schemas.openxmlformats.org/spreadsheetml/2006/main" count="820" uniqueCount="435">
  <si>
    <t>郵便番号</t>
    <rPh sb="0" eb="4">
      <t>ユウビンバンゴウ</t>
    </rPh>
    <phoneticPr fontId="1"/>
  </si>
  <si>
    <t>FAX番号</t>
    <rPh sb="3" eb="5">
      <t>バンゴウ</t>
    </rPh>
    <phoneticPr fontId="1"/>
  </si>
  <si>
    <t>Eメール
アドレス</t>
    <phoneticPr fontId="1"/>
  </si>
  <si>
    <t>委任先
支店名</t>
    <rPh sb="0" eb="2">
      <t>イニン</t>
    </rPh>
    <rPh sb="2" eb="3">
      <t>サキ</t>
    </rPh>
    <rPh sb="4" eb="6">
      <t>シテン</t>
    </rPh>
    <rPh sb="6" eb="7">
      <t>メイ</t>
    </rPh>
    <phoneticPr fontId="1"/>
  </si>
  <si>
    <t>電話番号</t>
    <rPh sb="0" eb="2">
      <t>デンワ</t>
    </rPh>
    <rPh sb="2" eb="4">
      <t>バンゴウ</t>
    </rPh>
    <phoneticPr fontId="1"/>
  </si>
  <si>
    <t>所在地区分
（いずれか選択)</t>
    <rPh sb="0" eb="3">
      <t>ショザイチ</t>
    </rPh>
    <rPh sb="3" eb="5">
      <t>クブン</t>
    </rPh>
    <rPh sb="11" eb="13">
      <t>センタク</t>
    </rPh>
    <phoneticPr fontId="1"/>
  </si>
  <si>
    <t>　</t>
    <phoneticPr fontId="1"/>
  </si>
  <si>
    <t>商号又は名称</t>
  </si>
  <si>
    <t>申請代理人</t>
    <rPh sb="0" eb="2">
      <t>シンセイ</t>
    </rPh>
    <rPh sb="2" eb="5">
      <t>ダイリニン</t>
    </rPh>
    <phoneticPr fontId="10"/>
  </si>
  <si>
    <t>郵便番号</t>
    <rPh sb="0" eb="4">
      <t>ユウビンバンゴウ</t>
    </rPh>
    <phoneticPr fontId="10"/>
  </si>
  <si>
    <t>住所</t>
    <rPh sb="0" eb="2">
      <t>ジュウショ</t>
    </rPh>
    <phoneticPr fontId="10"/>
  </si>
  <si>
    <t>氏名</t>
    <rPh sb="0" eb="2">
      <t>シメイ</t>
    </rPh>
    <phoneticPr fontId="10"/>
  </si>
  <si>
    <t>電話番号</t>
    <rPh sb="0" eb="2">
      <t>デンワ</t>
    </rPh>
    <rPh sb="2" eb="4">
      <t>バンゴウ</t>
    </rPh>
    <phoneticPr fontId="10"/>
  </si>
  <si>
    <t>本社(店)郵便番号</t>
    <phoneticPr fontId="9"/>
  </si>
  <si>
    <t>本社(店)住所</t>
    <phoneticPr fontId="9"/>
  </si>
  <si>
    <t>役職</t>
    <rPh sb="0" eb="2">
      <t>ヤクショク</t>
    </rPh>
    <phoneticPr fontId="1"/>
  </si>
  <si>
    <t>③登録希望業種　　</t>
    <rPh sb="1" eb="2">
      <t>ノボル</t>
    </rPh>
    <rPh sb="2" eb="3">
      <t>ロク</t>
    </rPh>
    <rPh sb="3" eb="4">
      <t>マレ</t>
    </rPh>
    <rPh sb="4" eb="5">
      <t>ボウ</t>
    </rPh>
    <rPh sb="5" eb="6">
      <t>ギョウ</t>
    </rPh>
    <rPh sb="6" eb="7">
      <t>タネ</t>
    </rPh>
    <phoneticPr fontId="1"/>
  </si>
  <si>
    <t>総 括 表</t>
    <rPh sb="0" eb="1">
      <t>ソウ</t>
    </rPh>
    <rPh sb="2" eb="3">
      <t>カツ</t>
    </rPh>
    <rPh sb="4" eb="5">
      <t>ヒョウ</t>
    </rPh>
    <phoneticPr fontId="1"/>
  </si>
  <si>
    <t>希望</t>
    <rPh sb="0" eb="2">
      <t>キボウ</t>
    </rPh>
    <phoneticPr fontId="1"/>
  </si>
  <si>
    <t>業務</t>
    <rPh sb="0" eb="2">
      <t>ギョウム</t>
    </rPh>
    <phoneticPr fontId="1"/>
  </si>
  <si>
    <t>測量一般</t>
    <rPh sb="0" eb="2">
      <t>ソクリョウ</t>
    </rPh>
    <rPh sb="2" eb="4">
      <t>イッパン</t>
    </rPh>
    <phoneticPr fontId="1"/>
  </si>
  <si>
    <t>地図の調整</t>
    <rPh sb="0" eb="2">
      <t>チズ</t>
    </rPh>
    <rPh sb="3" eb="5">
      <t>チョウセイ</t>
    </rPh>
    <phoneticPr fontId="1"/>
  </si>
  <si>
    <t>航空測量</t>
    <rPh sb="0" eb="2">
      <t>コウクウ</t>
    </rPh>
    <rPh sb="2" eb="4">
      <t>ソクリョウ</t>
    </rPh>
    <phoneticPr fontId="1"/>
  </si>
  <si>
    <t>建築一般</t>
    <phoneticPr fontId="1"/>
  </si>
  <si>
    <t>意匠</t>
    <rPh sb="0" eb="2">
      <t>イショウ</t>
    </rPh>
    <phoneticPr fontId="1"/>
  </si>
  <si>
    <t>構造</t>
    <rPh sb="0" eb="2">
      <t>コウゾウ</t>
    </rPh>
    <phoneticPr fontId="1"/>
  </si>
  <si>
    <t>冷暖房</t>
    <rPh sb="0" eb="3">
      <t>レイダンボウ</t>
    </rPh>
    <phoneticPr fontId="1"/>
  </si>
  <si>
    <t>衛生</t>
    <rPh sb="0" eb="2">
      <t>エイセイ</t>
    </rPh>
    <phoneticPr fontId="1"/>
  </si>
  <si>
    <t>電気</t>
    <rPh sb="0" eb="2">
      <t>デンキ</t>
    </rPh>
    <phoneticPr fontId="1"/>
  </si>
  <si>
    <t>建築積算</t>
    <rPh sb="0" eb="2">
      <t>ケンチク</t>
    </rPh>
    <rPh sb="2" eb="4">
      <t>セキサン</t>
    </rPh>
    <phoneticPr fontId="1"/>
  </si>
  <si>
    <t>機械積算</t>
    <rPh sb="0" eb="2">
      <t>キカイ</t>
    </rPh>
    <rPh sb="2" eb="4">
      <t>セキサン</t>
    </rPh>
    <phoneticPr fontId="1"/>
  </si>
  <si>
    <t>電気積算</t>
    <rPh sb="0" eb="2">
      <t>デンキ</t>
    </rPh>
    <rPh sb="2" eb="4">
      <t>セキサン</t>
    </rPh>
    <phoneticPr fontId="1"/>
  </si>
  <si>
    <t>調査</t>
    <rPh sb="0" eb="2">
      <t>チョウサ</t>
    </rPh>
    <phoneticPr fontId="1"/>
  </si>
  <si>
    <t>耐震診断</t>
    <rPh sb="0" eb="2">
      <t>タイシン</t>
    </rPh>
    <rPh sb="2" eb="4">
      <t>シンダン</t>
    </rPh>
    <phoneticPr fontId="1"/>
  </si>
  <si>
    <t>地区計画地域計画</t>
    <rPh sb="0" eb="2">
      <t>チク</t>
    </rPh>
    <rPh sb="2" eb="4">
      <t>ケイカク</t>
    </rPh>
    <rPh sb="4" eb="6">
      <t>チイキ</t>
    </rPh>
    <rPh sb="6" eb="8">
      <t>ケイカク</t>
    </rPh>
    <phoneticPr fontId="1"/>
  </si>
  <si>
    <t>河川砂防及び海岸</t>
    <rPh sb="0" eb="2">
      <t>カセン</t>
    </rPh>
    <rPh sb="2" eb="4">
      <t>サボウ</t>
    </rPh>
    <rPh sb="4" eb="5">
      <t>オヨ</t>
    </rPh>
    <rPh sb="6" eb="8">
      <t>カイガン</t>
    </rPh>
    <phoneticPr fontId="1"/>
  </si>
  <si>
    <t>港湾空港</t>
    <rPh sb="0" eb="2">
      <t>コウワン</t>
    </rPh>
    <rPh sb="2" eb="4">
      <t>クウコウ</t>
    </rPh>
    <phoneticPr fontId="1"/>
  </si>
  <si>
    <t>電力土木</t>
    <rPh sb="0" eb="2">
      <t>デンリョク</t>
    </rPh>
    <rPh sb="2" eb="4">
      <t>ドボク</t>
    </rPh>
    <phoneticPr fontId="1"/>
  </si>
  <si>
    <t>道路</t>
    <rPh sb="0" eb="2">
      <t>ドウロ</t>
    </rPh>
    <phoneticPr fontId="1"/>
  </si>
  <si>
    <t>鉄道</t>
    <rPh sb="0" eb="2">
      <t>テツドウ</t>
    </rPh>
    <phoneticPr fontId="1"/>
  </si>
  <si>
    <t>上水道工業用水</t>
    <rPh sb="0" eb="3">
      <t>ジョウスイドウ</t>
    </rPh>
    <rPh sb="3" eb="5">
      <t>コウギョウ</t>
    </rPh>
    <rPh sb="5" eb="7">
      <t>ヨウスイ</t>
    </rPh>
    <phoneticPr fontId="1"/>
  </si>
  <si>
    <t>下水道</t>
    <rPh sb="0" eb="3">
      <t>ゲスイドウ</t>
    </rPh>
    <phoneticPr fontId="1"/>
  </si>
  <si>
    <t>農業土木</t>
    <rPh sb="0" eb="2">
      <t>ノウギョウ</t>
    </rPh>
    <rPh sb="2" eb="4">
      <t>ドボク</t>
    </rPh>
    <phoneticPr fontId="1"/>
  </si>
  <si>
    <t>森林土木</t>
    <rPh sb="0" eb="2">
      <t>シンリン</t>
    </rPh>
    <rPh sb="2" eb="4">
      <t>ドボク</t>
    </rPh>
    <phoneticPr fontId="1"/>
  </si>
  <si>
    <t>水産土木</t>
    <rPh sb="0" eb="2">
      <t>スイサン</t>
    </rPh>
    <rPh sb="2" eb="4">
      <t>ドボク</t>
    </rPh>
    <phoneticPr fontId="1"/>
  </si>
  <si>
    <t>造園</t>
    <rPh sb="0" eb="2">
      <t>ゾウエン</t>
    </rPh>
    <phoneticPr fontId="1"/>
  </si>
  <si>
    <t>都市公園地方計画</t>
    <rPh sb="0" eb="2">
      <t>トシ</t>
    </rPh>
    <rPh sb="2" eb="4">
      <t>コウエン</t>
    </rPh>
    <rPh sb="4" eb="6">
      <t>チホウ</t>
    </rPh>
    <rPh sb="6" eb="8">
      <t>ケイカク</t>
    </rPh>
    <phoneticPr fontId="1"/>
  </si>
  <si>
    <t>地質</t>
    <rPh sb="0" eb="2">
      <t>チシツ</t>
    </rPh>
    <phoneticPr fontId="1"/>
  </si>
  <si>
    <t>土質基礎</t>
    <rPh sb="0" eb="2">
      <t>ドシツ</t>
    </rPh>
    <rPh sb="2" eb="4">
      <t>キソ</t>
    </rPh>
    <phoneticPr fontId="1"/>
  </si>
  <si>
    <t>鋼構造コンクリｰﾄ</t>
    <rPh sb="0" eb="1">
      <t>ハガネ</t>
    </rPh>
    <rPh sb="1" eb="3">
      <t>コウゾウ</t>
    </rPh>
    <phoneticPr fontId="1"/>
  </si>
  <si>
    <t>トンネル</t>
    <phoneticPr fontId="1"/>
  </si>
  <si>
    <t>施工計画施工設備積算</t>
    <rPh sb="0" eb="2">
      <t>セコウ</t>
    </rPh>
    <rPh sb="2" eb="4">
      <t>ケイカク</t>
    </rPh>
    <rPh sb="4" eb="6">
      <t>セコウ</t>
    </rPh>
    <rPh sb="6" eb="8">
      <t>セツビ</t>
    </rPh>
    <rPh sb="8" eb="10">
      <t>セキサン</t>
    </rPh>
    <phoneticPr fontId="1"/>
  </si>
  <si>
    <t>建設環境</t>
    <rPh sb="0" eb="2">
      <t>ケンセツ</t>
    </rPh>
    <rPh sb="2" eb="4">
      <t>カンキョウ</t>
    </rPh>
    <phoneticPr fontId="1"/>
  </si>
  <si>
    <t>機械</t>
    <rPh sb="0" eb="2">
      <t>キカイ</t>
    </rPh>
    <phoneticPr fontId="1"/>
  </si>
  <si>
    <t>電気電子</t>
    <rPh sb="0" eb="2">
      <t>デンキ</t>
    </rPh>
    <rPh sb="2" eb="4">
      <t>デンシ</t>
    </rPh>
    <phoneticPr fontId="1"/>
  </si>
  <si>
    <t>交通量調査</t>
    <rPh sb="0" eb="2">
      <t>コウツウ</t>
    </rPh>
    <rPh sb="2" eb="3">
      <t>リョウ</t>
    </rPh>
    <rPh sb="3" eb="5">
      <t>チョウサ</t>
    </rPh>
    <phoneticPr fontId="1"/>
  </si>
  <si>
    <t>環境調査</t>
    <rPh sb="0" eb="2">
      <t>カンキョウ</t>
    </rPh>
    <rPh sb="2" eb="4">
      <t>チョウサ</t>
    </rPh>
    <phoneticPr fontId="1"/>
  </si>
  <si>
    <t>経済調査</t>
    <rPh sb="0" eb="2">
      <t>ケイザイ</t>
    </rPh>
    <rPh sb="2" eb="4">
      <t>チョウサ</t>
    </rPh>
    <phoneticPr fontId="1"/>
  </si>
  <si>
    <t>分析解析</t>
    <rPh sb="0" eb="2">
      <t>ブンセキ</t>
    </rPh>
    <rPh sb="2" eb="4">
      <t>カイセキ</t>
    </rPh>
    <phoneticPr fontId="1"/>
  </si>
  <si>
    <t>電算関係</t>
    <rPh sb="0" eb="2">
      <t>デンサン</t>
    </rPh>
    <rPh sb="2" eb="4">
      <t>カンケイ</t>
    </rPh>
    <phoneticPr fontId="1"/>
  </si>
  <si>
    <t>計算業務</t>
    <rPh sb="0" eb="2">
      <t>ケイサン</t>
    </rPh>
    <rPh sb="2" eb="4">
      <t>ギョウム</t>
    </rPh>
    <phoneticPr fontId="1"/>
  </si>
  <si>
    <t>資料等整理</t>
    <rPh sb="0" eb="3">
      <t>シリョウナド</t>
    </rPh>
    <rPh sb="3" eb="5">
      <t>セイリ</t>
    </rPh>
    <phoneticPr fontId="1"/>
  </si>
  <si>
    <t>施工管理</t>
    <rPh sb="0" eb="2">
      <t>セコウ</t>
    </rPh>
    <rPh sb="2" eb="4">
      <t>カンリ</t>
    </rPh>
    <phoneticPr fontId="1"/>
  </si>
  <si>
    <t>地質調査</t>
    <rPh sb="0" eb="2">
      <t>チシツ</t>
    </rPh>
    <rPh sb="2" eb="4">
      <t>チョウサ</t>
    </rPh>
    <phoneticPr fontId="1"/>
  </si>
  <si>
    <t>土地調査</t>
    <rPh sb="0" eb="2">
      <t>トチ</t>
    </rPh>
    <rPh sb="2" eb="4">
      <t>チョウサ</t>
    </rPh>
    <phoneticPr fontId="1"/>
  </si>
  <si>
    <t>土地評価</t>
    <rPh sb="0" eb="2">
      <t>トチ</t>
    </rPh>
    <rPh sb="2" eb="4">
      <t>ヒョウカ</t>
    </rPh>
    <phoneticPr fontId="1"/>
  </si>
  <si>
    <t>物件</t>
    <rPh sb="0" eb="2">
      <t>ブッケン</t>
    </rPh>
    <phoneticPr fontId="1"/>
  </si>
  <si>
    <t>機械工作物</t>
    <rPh sb="0" eb="2">
      <t>キカイ</t>
    </rPh>
    <rPh sb="2" eb="5">
      <t>コウサクブツ</t>
    </rPh>
    <phoneticPr fontId="1"/>
  </si>
  <si>
    <t>営業補償特殊補償</t>
    <rPh sb="0" eb="2">
      <t>エイギョウ</t>
    </rPh>
    <rPh sb="2" eb="4">
      <t>ホショウ</t>
    </rPh>
    <rPh sb="4" eb="6">
      <t>トクシュ</t>
    </rPh>
    <rPh sb="6" eb="8">
      <t>ホショウ</t>
    </rPh>
    <phoneticPr fontId="1"/>
  </si>
  <si>
    <t>事業損失</t>
    <rPh sb="0" eb="2">
      <t>ジギョウ</t>
    </rPh>
    <rPh sb="2" eb="4">
      <t>ソンシツ</t>
    </rPh>
    <phoneticPr fontId="1"/>
  </si>
  <si>
    <t>補償関連</t>
    <rPh sb="0" eb="2">
      <t>ホショウ</t>
    </rPh>
    <rPh sb="2" eb="4">
      <t>カンレン</t>
    </rPh>
    <phoneticPr fontId="1"/>
  </si>
  <si>
    <t>登録</t>
    <rPh sb="0" eb="2">
      <t>トウロク</t>
    </rPh>
    <phoneticPr fontId="1"/>
  </si>
  <si>
    <t>測量</t>
    <rPh sb="0" eb="2">
      <t>ソクリョウ</t>
    </rPh>
    <phoneticPr fontId="1"/>
  </si>
  <si>
    <t>建築関係建設コンサルタント業務</t>
    <rPh sb="0" eb="2">
      <t>ケンチク</t>
    </rPh>
    <rPh sb="2" eb="4">
      <t>カンケイ</t>
    </rPh>
    <rPh sb="4" eb="6">
      <t>ケンセツ</t>
    </rPh>
    <rPh sb="13" eb="15">
      <t>ギョウム</t>
    </rPh>
    <phoneticPr fontId="1"/>
  </si>
  <si>
    <t>建設コンサルタント</t>
    <rPh sb="0" eb="2">
      <t>ケンセツ</t>
    </rPh>
    <phoneticPr fontId="1"/>
  </si>
  <si>
    <t>土木関係コンサルタント業務</t>
    <rPh sb="0" eb="2">
      <t>ドボク</t>
    </rPh>
    <rPh sb="2" eb="4">
      <t>カンケイ</t>
    </rPh>
    <rPh sb="11" eb="13">
      <t>ギョウム</t>
    </rPh>
    <phoneticPr fontId="1"/>
  </si>
  <si>
    <t>補償関係コンサルタント業務</t>
    <rPh sb="0" eb="2">
      <t>ホショウ</t>
    </rPh>
    <rPh sb="2" eb="4">
      <t>カンケイ</t>
    </rPh>
    <rPh sb="11" eb="13">
      <t>ギョウム</t>
    </rPh>
    <phoneticPr fontId="1"/>
  </si>
  <si>
    <t>廃棄物</t>
    <rPh sb="0" eb="3">
      <t>ハイキブツ</t>
    </rPh>
    <phoneticPr fontId="1"/>
  </si>
  <si>
    <t>商　号
名　称</t>
    <rPh sb="0" eb="1">
      <t>ショウ</t>
    </rPh>
    <rPh sb="2" eb="3">
      <t>ゴウ</t>
    </rPh>
    <rPh sb="4" eb="5">
      <t>ナ</t>
    </rPh>
    <rPh sb="6" eb="7">
      <t>ショウ</t>
    </rPh>
    <phoneticPr fontId="1"/>
  </si>
  <si>
    <t>住 　所
所在地</t>
    <rPh sb="0" eb="1">
      <t>ジュウ</t>
    </rPh>
    <rPh sb="3" eb="4">
      <t>ショ</t>
    </rPh>
    <rPh sb="5" eb="8">
      <t>ショザイチ</t>
    </rPh>
    <phoneticPr fontId="1"/>
  </si>
  <si>
    <t>工事監理(建築)</t>
    <rPh sb="0" eb="2">
      <t>コウジ</t>
    </rPh>
    <rPh sb="2" eb="4">
      <t>カンリ</t>
    </rPh>
    <rPh sb="5" eb="7">
      <t>ケンチク</t>
    </rPh>
    <phoneticPr fontId="1"/>
  </si>
  <si>
    <t>工事監理(電気)</t>
    <rPh sb="0" eb="2">
      <t>コウジ</t>
    </rPh>
    <rPh sb="2" eb="4">
      <t>カンリ</t>
    </rPh>
    <rPh sb="5" eb="7">
      <t>デンキ</t>
    </rPh>
    <phoneticPr fontId="1"/>
  </si>
  <si>
    <t>工事監理(機械)</t>
    <rPh sb="0" eb="2">
      <t>コウジ</t>
    </rPh>
    <rPh sb="2" eb="4">
      <t>カンリ</t>
    </rPh>
    <rPh sb="5" eb="7">
      <t>キカイ</t>
    </rPh>
    <phoneticPr fontId="1"/>
  </si>
  <si>
    <t>法人</t>
    <rPh sb="0" eb="2">
      <t>ホウジン</t>
    </rPh>
    <phoneticPr fontId="10"/>
  </si>
  <si>
    <t>個人</t>
    <rPh sb="0" eb="2">
      <t>コジン</t>
    </rPh>
    <phoneticPr fontId="10"/>
  </si>
  <si>
    <t>町内</t>
    <rPh sb="0" eb="2">
      <t>チョウナイ</t>
    </rPh>
    <phoneticPr fontId="10"/>
  </si>
  <si>
    <t>町外</t>
    <rPh sb="0" eb="2">
      <t>チョウガイ</t>
    </rPh>
    <phoneticPr fontId="10"/>
  </si>
  <si>
    <t>○</t>
    <phoneticPr fontId="10"/>
  </si>
  <si>
    <t>①</t>
    <phoneticPr fontId="23"/>
  </si>
  <si>
    <t>競争参加資格</t>
    <rPh sb="0" eb="2">
      <t>キョウソウ</t>
    </rPh>
    <rPh sb="2" eb="4">
      <t>サンカ</t>
    </rPh>
    <rPh sb="4" eb="6">
      <t>シカク</t>
    </rPh>
    <phoneticPr fontId="23"/>
  </si>
  <si>
    <t>年</t>
    <rPh sb="0" eb="1">
      <t>ネン</t>
    </rPh>
    <phoneticPr fontId="23"/>
  </si>
  <si>
    <t>月まで</t>
    <rPh sb="0" eb="1">
      <t>ツキ</t>
    </rPh>
    <phoneticPr fontId="23"/>
  </si>
  <si>
    <t>④</t>
    <phoneticPr fontId="23"/>
  </si>
  <si>
    <t>直前２ヶ年間の</t>
    <rPh sb="0" eb="2">
      <t>チョクゼン</t>
    </rPh>
    <rPh sb="4" eb="5">
      <t>ネン</t>
    </rPh>
    <rPh sb="5" eb="6">
      <t>カン</t>
    </rPh>
    <phoneticPr fontId="23"/>
  </si>
  <si>
    <t>希望業種区分</t>
    <rPh sb="0" eb="2">
      <t>キボウ</t>
    </rPh>
    <rPh sb="2" eb="3">
      <t>ギョウ</t>
    </rPh>
    <rPh sb="3" eb="4">
      <t>シュ</t>
    </rPh>
    <rPh sb="4" eb="6">
      <t>クブン</t>
    </rPh>
    <phoneticPr fontId="23"/>
  </si>
  <si>
    <t>年間平均実績高</t>
    <rPh sb="0" eb="2">
      <t>ネンカン</t>
    </rPh>
    <rPh sb="2" eb="4">
      <t>ヘイキン</t>
    </rPh>
    <rPh sb="4" eb="6">
      <t>ジッセキ</t>
    </rPh>
    <rPh sb="6" eb="7">
      <t>タカ</t>
    </rPh>
    <phoneticPr fontId="23"/>
  </si>
  <si>
    <t>測量</t>
    <rPh sb="0" eb="2">
      <t>ソクリョウ</t>
    </rPh>
    <phoneticPr fontId="23"/>
  </si>
  <si>
    <t>建築関係建設ｺﾝｻﾙﾀﾝﾄ業務</t>
    <rPh sb="0" eb="2">
      <t>ケンチク</t>
    </rPh>
    <rPh sb="2" eb="4">
      <t>カンケイ</t>
    </rPh>
    <rPh sb="4" eb="6">
      <t>ケンセツ</t>
    </rPh>
    <rPh sb="13" eb="15">
      <t>ギョウム</t>
    </rPh>
    <phoneticPr fontId="23"/>
  </si>
  <si>
    <t>土木関係建設ｺﾝｻﾙﾀﾝﾄ業務</t>
    <rPh sb="0" eb="2">
      <t>ドボク</t>
    </rPh>
    <rPh sb="2" eb="4">
      <t>カンケイ</t>
    </rPh>
    <rPh sb="4" eb="6">
      <t>ケンセツ</t>
    </rPh>
    <rPh sb="13" eb="15">
      <t>ギョウム</t>
    </rPh>
    <phoneticPr fontId="23"/>
  </si>
  <si>
    <t>地質調査業務</t>
    <rPh sb="0" eb="2">
      <t>チシツ</t>
    </rPh>
    <rPh sb="2" eb="4">
      <t>チョウサ</t>
    </rPh>
    <rPh sb="4" eb="6">
      <t>ギョウム</t>
    </rPh>
    <phoneticPr fontId="23"/>
  </si>
  <si>
    <t>補償関係ｺﾝｻﾙﾀﾝﾄ業務</t>
    <rPh sb="0" eb="2">
      <t>ホショウ</t>
    </rPh>
    <rPh sb="2" eb="4">
      <t>カンケイ</t>
    </rPh>
    <rPh sb="11" eb="13">
      <t>ギョウム</t>
    </rPh>
    <phoneticPr fontId="23"/>
  </si>
  <si>
    <t>その他</t>
    <rPh sb="2" eb="3">
      <t>タ</t>
    </rPh>
    <phoneticPr fontId="23"/>
  </si>
  <si>
    <t>合計</t>
    <rPh sb="0" eb="2">
      <t>ゴウケイ</t>
    </rPh>
    <phoneticPr fontId="23"/>
  </si>
  <si>
    <t>※</t>
    <phoneticPr fontId="10"/>
  </si>
  <si>
    <t>参加を希望する業種欄にのみ記入すること。ただし国土交通省の各登録規定に基づた同省への登録が無い業種についての希望は受け付けないので記載しないこと。</t>
    <rPh sb="0" eb="2">
      <t>サンカ</t>
    </rPh>
    <rPh sb="3" eb="5">
      <t>キボウ</t>
    </rPh>
    <rPh sb="7" eb="9">
      <t>ギョウシュ</t>
    </rPh>
    <rPh sb="9" eb="10">
      <t>ラン</t>
    </rPh>
    <rPh sb="13" eb="15">
      <t>キニュウ</t>
    </rPh>
    <rPh sb="23" eb="25">
      <t>コクド</t>
    </rPh>
    <rPh sb="25" eb="27">
      <t>コウツウ</t>
    </rPh>
    <rPh sb="27" eb="28">
      <t>ショウ</t>
    </rPh>
    <rPh sb="29" eb="30">
      <t>カク</t>
    </rPh>
    <rPh sb="30" eb="32">
      <t>トウロク</t>
    </rPh>
    <rPh sb="32" eb="34">
      <t>キテイ</t>
    </rPh>
    <rPh sb="35" eb="36">
      <t>モト</t>
    </rPh>
    <rPh sb="38" eb="39">
      <t>ドウ</t>
    </rPh>
    <rPh sb="39" eb="40">
      <t>ショウ</t>
    </rPh>
    <rPh sb="42" eb="44">
      <t>トウロク</t>
    </rPh>
    <rPh sb="45" eb="46">
      <t>ナ</t>
    </rPh>
    <rPh sb="47" eb="49">
      <t>ギョウシュ</t>
    </rPh>
    <rPh sb="54" eb="56">
      <t>キボウ</t>
    </rPh>
    <rPh sb="57" eb="58">
      <t>ウ</t>
    </rPh>
    <rPh sb="59" eb="60">
      <t>ツ</t>
    </rPh>
    <rPh sb="65" eb="67">
      <t>キサイ</t>
    </rPh>
    <phoneticPr fontId="10"/>
  </si>
  <si>
    <t>③直前1年度分決算欄は、審査基準日において確定した決算を含む過去1年間の決算を、②直前2年度分決算欄は、直前1年度分決算の前の1年間の決算を記入</t>
    <rPh sb="1" eb="3">
      <t>チョクゼン</t>
    </rPh>
    <rPh sb="4" eb="5">
      <t>ネン</t>
    </rPh>
    <rPh sb="5" eb="6">
      <t>ド</t>
    </rPh>
    <rPh sb="6" eb="7">
      <t>ブン</t>
    </rPh>
    <rPh sb="7" eb="9">
      <t>ケッサン</t>
    </rPh>
    <rPh sb="9" eb="10">
      <t>ラン</t>
    </rPh>
    <rPh sb="12" eb="14">
      <t>シンサ</t>
    </rPh>
    <rPh sb="14" eb="16">
      <t>キジュン</t>
    </rPh>
    <rPh sb="16" eb="17">
      <t>ビ</t>
    </rPh>
    <rPh sb="21" eb="23">
      <t>カクテイ</t>
    </rPh>
    <rPh sb="25" eb="27">
      <t>ケッサン</t>
    </rPh>
    <rPh sb="28" eb="29">
      <t>フク</t>
    </rPh>
    <rPh sb="30" eb="32">
      <t>カコ</t>
    </rPh>
    <rPh sb="33" eb="35">
      <t>ネンカン</t>
    </rPh>
    <rPh sb="36" eb="38">
      <t>ケッサン</t>
    </rPh>
    <rPh sb="41" eb="43">
      <t>チョクゼン</t>
    </rPh>
    <rPh sb="44" eb="47">
      <t>ネンドブン</t>
    </rPh>
    <rPh sb="47" eb="49">
      <t>ケッサン</t>
    </rPh>
    <rPh sb="49" eb="50">
      <t>ラン</t>
    </rPh>
    <rPh sb="52" eb="54">
      <t>チョクゼン</t>
    </rPh>
    <rPh sb="55" eb="58">
      <t>ネンドブン</t>
    </rPh>
    <rPh sb="58" eb="60">
      <t>ケッサン</t>
    </rPh>
    <rPh sb="61" eb="62">
      <t>マエ</t>
    </rPh>
    <rPh sb="64" eb="66">
      <t>ネンカン</t>
    </rPh>
    <rPh sb="67" eb="69">
      <t>ケッサン</t>
    </rPh>
    <rPh sb="70" eb="72">
      <t>キニュウ</t>
    </rPh>
    <phoneticPr fontId="10"/>
  </si>
  <si>
    <t>②、③について、決算が1事業年度1回の場合は、各欄の右側に記入</t>
    <rPh sb="8" eb="10">
      <t>ケッサン</t>
    </rPh>
    <rPh sb="12" eb="14">
      <t>ジギョウ</t>
    </rPh>
    <rPh sb="14" eb="16">
      <t>ネンド</t>
    </rPh>
    <rPh sb="17" eb="18">
      <t>カイ</t>
    </rPh>
    <rPh sb="19" eb="21">
      <t>バアイ</t>
    </rPh>
    <rPh sb="23" eb="24">
      <t>カク</t>
    </rPh>
    <rPh sb="24" eb="25">
      <t>ラン</t>
    </rPh>
    <rPh sb="26" eb="28">
      <t>ミギガワ</t>
    </rPh>
    <rPh sb="29" eb="31">
      <t>キニュウ</t>
    </rPh>
    <phoneticPr fontId="10"/>
  </si>
  <si>
    <t>有資格者数（人）</t>
    <rPh sb="0" eb="4">
      <t>ユウシカクシャ</t>
    </rPh>
    <rPh sb="4" eb="5">
      <t>カズ</t>
    </rPh>
    <rPh sb="6" eb="7">
      <t>ニン</t>
    </rPh>
    <phoneticPr fontId="23"/>
  </si>
  <si>
    <t>構造設計
一級建築士</t>
    <rPh sb="0" eb="2">
      <t>コウゾウ</t>
    </rPh>
    <rPh sb="2" eb="4">
      <t>セッケイ</t>
    </rPh>
    <rPh sb="5" eb="7">
      <t>イッキュウ</t>
    </rPh>
    <rPh sb="7" eb="10">
      <t>ケンチクシ</t>
    </rPh>
    <phoneticPr fontId="23"/>
  </si>
  <si>
    <t>一級建築士</t>
    <rPh sb="0" eb="2">
      <t>イッキュウ</t>
    </rPh>
    <rPh sb="2" eb="4">
      <t>ケンチク</t>
    </rPh>
    <rPh sb="4" eb="5">
      <t>シ</t>
    </rPh>
    <phoneticPr fontId="23"/>
  </si>
  <si>
    <t>二級建築士</t>
    <rPh sb="0" eb="1">
      <t>ニ</t>
    </rPh>
    <rPh sb="1" eb="2">
      <t>キュウ</t>
    </rPh>
    <rPh sb="2" eb="4">
      <t>ケンチク</t>
    </rPh>
    <rPh sb="4" eb="5">
      <t>シ</t>
    </rPh>
    <phoneticPr fontId="23"/>
  </si>
  <si>
    <t>建築設備士</t>
    <rPh sb="0" eb="2">
      <t>ケンチク</t>
    </rPh>
    <rPh sb="2" eb="4">
      <t>セツビ</t>
    </rPh>
    <rPh sb="4" eb="5">
      <t>シ</t>
    </rPh>
    <phoneticPr fontId="23"/>
  </si>
  <si>
    <t>一級土木
施工管理技士</t>
    <rPh sb="0" eb="2">
      <t>イッキュウ</t>
    </rPh>
    <rPh sb="2" eb="4">
      <t>ドボク</t>
    </rPh>
    <rPh sb="5" eb="7">
      <t>セコウ</t>
    </rPh>
    <rPh sb="7" eb="9">
      <t>カンリ</t>
    </rPh>
    <rPh sb="9" eb="11">
      <t>ギシ</t>
    </rPh>
    <phoneticPr fontId="23"/>
  </si>
  <si>
    <t>二級土木
施工管理技士</t>
    <rPh sb="0" eb="1">
      <t>ニ</t>
    </rPh>
    <rPh sb="1" eb="2">
      <t>キュウ</t>
    </rPh>
    <rPh sb="2" eb="4">
      <t>ドボク</t>
    </rPh>
    <rPh sb="5" eb="7">
      <t>セコウ</t>
    </rPh>
    <rPh sb="7" eb="9">
      <t>カンリ</t>
    </rPh>
    <rPh sb="9" eb="11">
      <t>ギシ</t>
    </rPh>
    <phoneticPr fontId="23"/>
  </si>
  <si>
    <t>測量士</t>
    <rPh sb="0" eb="3">
      <t>ソクリョウシ</t>
    </rPh>
    <phoneticPr fontId="23"/>
  </si>
  <si>
    <t>測量士補</t>
    <rPh sb="0" eb="3">
      <t>ソクリョウシ</t>
    </rPh>
    <rPh sb="3" eb="4">
      <t>ホ</t>
    </rPh>
    <phoneticPr fontId="23"/>
  </si>
  <si>
    <t>環境計量士</t>
    <rPh sb="0" eb="2">
      <t>カンキョウ</t>
    </rPh>
    <rPh sb="2" eb="4">
      <t>ケイリョウ</t>
    </rPh>
    <rPh sb="4" eb="5">
      <t>シ</t>
    </rPh>
    <phoneticPr fontId="23"/>
  </si>
  <si>
    <t>不動産鑑定士</t>
    <rPh sb="0" eb="3">
      <t>フドウサン</t>
    </rPh>
    <rPh sb="3" eb="6">
      <t>カンテイシ</t>
    </rPh>
    <phoneticPr fontId="23"/>
  </si>
  <si>
    <t>建設部門</t>
    <rPh sb="0" eb="2">
      <t>ケンセツ</t>
    </rPh>
    <rPh sb="2" eb="4">
      <t>ブモン</t>
    </rPh>
    <phoneticPr fontId="23"/>
  </si>
  <si>
    <t>農業部門</t>
    <rPh sb="0" eb="2">
      <t>ノウギョウ</t>
    </rPh>
    <rPh sb="2" eb="4">
      <t>ブモン</t>
    </rPh>
    <phoneticPr fontId="23"/>
  </si>
  <si>
    <t>森林部門</t>
    <rPh sb="0" eb="2">
      <t>シンリン</t>
    </rPh>
    <rPh sb="2" eb="4">
      <t>ブモン</t>
    </rPh>
    <phoneticPr fontId="23"/>
  </si>
  <si>
    <t>上下水道部門</t>
    <rPh sb="0" eb="2">
      <t>ジョウゲ</t>
    </rPh>
    <rPh sb="2" eb="4">
      <t>スイドウ</t>
    </rPh>
    <rPh sb="4" eb="6">
      <t>ブモン</t>
    </rPh>
    <phoneticPr fontId="23"/>
  </si>
  <si>
    <t>電気電子部門</t>
    <rPh sb="0" eb="2">
      <t>デンキ</t>
    </rPh>
    <rPh sb="2" eb="4">
      <t>デンシ</t>
    </rPh>
    <rPh sb="4" eb="6">
      <t>ブモン</t>
    </rPh>
    <phoneticPr fontId="23"/>
  </si>
  <si>
    <t>機械部門</t>
    <rPh sb="0" eb="2">
      <t>キカイ</t>
    </rPh>
    <rPh sb="2" eb="4">
      <t>ブモン</t>
    </rPh>
    <phoneticPr fontId="23"/>
  </si>
  <si>
    <t>司法書士</t>
    <rPh sb="0" eb="2">
      <t>シホウ</t>
    </rPh>
    <rPh sb="2" eb="4">
      <t>ショシ</t>
    </rPh>
    <phoneticPr fontId="23"/>
  </si>
  <si>
    <t>直　前　決　算　時(千円)</t>
    <rPh sb="0" eb="1">
      <t>チョク</t>
    </rPh>
    <rPh sb="2" eb="3">
      <t>マエ</t>
    </rPh>
    <rPh sb="4" eb="5">
      <t>ケツ</t>
    </rPh>
    <rPh sb="6" eb="7">
      <t>サン</t>
    </rPh>
    <rPh sb="8" eb="9">
      <t>ジ</t>
    </rPh>
    <rPh sb="10" eb="12">
      <t>センエン</t>
    </rPh>
    <phoneticPr fontId="25"/>
  </si>
  <si>
    <t>①</t>
    <phoneticPr fontId="25"/>
  </si>
  <si>
    <t>②</t>
    <phoneticPr fontId="25"/>
  </si>
  <si>
    <t>③</t>
    <phoneticPr fontId="25"/>
  </si>
  <si>
    <t>④</t>
    <phoneticPr fontId="25"/>
  </si>
  <si>
    <t>創                業</t>
    <rPh sb="0" eb="1">
      <t>キズ</t>
    </rPh>
    <rPh sb="17" eb="18">
      <t>ギョウ</t>
    </rPh>
    <phoneticPr fontId="25"/>
  </si>
  <si>
    <t>年</t>
    <rPh sb="0" eb="1">
      <t>ネン</t>
    </rPh>
    <phoneticPr fontId="25"/>
  </si>
  <si>
    <t>月</t>
    <rPh sb="0" eb="1">
      <t>ガツ</t>
    </rPh>
    <phoneticPr fontId="25"/>
  </si>
  <si>
    <t>日</t>
    <rPh sb="0" eb="1">
      <t>ヒ</t>
    </rPh>
    <phoneticPr fontId="25"/>
  </si>
  <si>
    <t>営業年数等</t>
    <rPh sb="0" eb="2">
      <t>エイギョウ</t>
    </rPh>
    <rPh sb="2" eb="4">
      <t>ネンスウ</t>
    </rPh>
    <rPh sb="4" eb="5">
      <t>トウ</t>
    </rPh>
    <phoneticPr fontId="25"/>
  </si>
  <si>
    <t>休　業　期　間　又　は</t>
    <rPh sb="0" eb="1">
      <t>キュウ</t>
    </rPh>
    <rPh sb="2" eb="3">
      <t>ギョウ</t>
    </rPh>
    <rPh sb="4" eb="5">
      <t>キ</t>
    </rPh>
    <rPh sb="6" eb="7">
      <t>アイダ</t>
    </rPh>
    <rPh sb="8" eb="9">
      <t>マタ</t>
    </rPh>
    <phoneticPr fontId="25"/>
  </si>
  <si>
    <t>か</t>
    <phoneticPr fontId="25"/>
  </si>
  <si>
    <t>ら</t>
    <phoneticPr fontId="25"/>
  </si>
  <si>
    <t>転 （廃） 業 の 機 関</t>
    <rPh sb="0" eb="1">
      <t>テン</t>
    </rPh>
    <rPh sb="3" eb="4">
      <t>ハイ</t>
    </rPh>
    <rPh sb="6" eb="7">
      <t>ギョウ</t>
    </rPh>
    <rPh sb="10" eb="11">
      <t>キ</t>
    </rPh>
    <rPh sb="12" eb="13">
      <t>セキ</t>
    </rPh>
    <phoneticPr fontId="25"/>
  </si>
  <si>
    <t>ま</t>
    <phoneticPr fontId="25"/>
  </si>
  <si>
    <t>で</t>
    <phoneticPr fontId="25"/>
  </si>
  <si>
    <t>現 組 織 へ の 変 更</t>
    <rPh sb="0" eb="1">
      <t>ゲン</t>
    </rPh>
    <rPh sb="2" eb="3">
      <t>クミ</t>
    </rPh>
    <rPh sb="4" eb="5">
      <t>オリ</t>
    </rPh>
    <rPh sb="10" eb="11">
      <t>ヘン</t>
    </rPh>
    <rPh sb="12" eb="13">
      <t>サラ</t>
    </rPh>
    <phoneticPr fontId="25"/>
  </si>
  <si>
    <t>営　　業　　年　　数</t>
    <rPh sb="0" eb="1">
      <t>エイ</t>
    </rPh>
    <rPh sb="3" eb="4">
      <t>ギョウ</t>
    </rPh>
    <rPh sb="6" eb="7">
      <t>トシ</t>
    </rPh>
    <rPh sb="9" eb="10">
      <t>カズ</t>
    </rPh>
    <phoneticPr fontId="25"/>
  </si>
  <si>
    <t>①技術職員</t>
    <rPh sb="1" eb="3">
      <t>ギジュツ</t>
    </rPh>
    <rPh sb="3" eb="5">
      <t>ショクイン</t>
    </rPh>
    <phoneticPr fontId="25"/>
  </si>
  <si>
    <t>②事務職員</t>
    <rPh sb="1" eb="3">
      <t>ジム</t>
    </rPh>
    <rPh sb="3" eb="5">
      <t>ショクイン</t>
    </rPh>
    <phoneticPr fontId="25"/>
  </si>
  <si>
    <t>③その他の職員</t>
    <rPh sb="3" eb="4">
      <t>タ</t>
    </rPh>
    <rPh sb="5" eb="7">
      <t>ショクイン</t>
    </rPh>
    <phoneticPr fontId="25"/>
  </si>
  <si>
    <t>④　計</t>
    <rPh sb="2" eb="3">
      <t>ケイ</t>
    </rPh>
    <phoneticPr fontId="25"/>
  </si>
  <si>
    <t>⑤役職員等</t>
    <rPh sb="1" eb="4">
      <t>ヤクショクイン</t>
    </rPh>
    <rPh sb="4" eb="5">
      <t>トウ</t>
    </rPh>
    <phoneticPr fontId="25"/>
  </si>
  <si>
    <t>（人）</t>
    <rPh sb="1" eb="2">
      <t>ニン</t>
    </rPh>
    <phoneticPr fontId="25"/>
  </si>
  <si>
    <t>※</t>
    <phoneticPr fontId="25"/>
  </si>
  <si>
    <t>⑤は④の内数</t>
    <rPh sb="4" eb="5">
      <t>ウチ</t>
    </rPh>
    <rPh sb="5" eb="6">
      <t>スウ</t>
    </rPh>
    <phoneticPr fontId="25"/>
  </si>
  <si>
    <t>測量・建設コンサルタント等様式3（中央公契連統一様式準用）</t>
    <phoneticPr fontId="25"/>
  </si>
  <si>
    <t xml:space="preserve"> (用紙A4)</t>
    <phoneticPr fontId="25"/>
  </si>
  <si>
    <t>営　　　業　　　所　　　一　　　覧　　　表</t>
    <phoneticPr fontId="25"/>
  </si>
  <si>
    <t>番号</t>
    <rPh sb="0" eb="2">
      <t>バンゴウ</t>
    </rPh>
    <phoneticPr fontId="25"/>
  </si>
  <si>
    <t>営業所名称</t>
    <phoneticPr fontId="25"/>
  </si>
  <si>
    <t>郵便番号</t>
    <phoneticPr fontId="25"/>
  </si>
  <si>
    <t>所　　　　在　　　　地</t>
    <phoneticPr fontId="25"/>
  </si>
  <si>
    <t>電  話  番  号（上段）</t>
    <rPh sb="0" eb="1">
      <t>デン</t>
    </rPh>
    <rPh sb="3" eb="4">
      <t>ハナシ</t>
    </rPh>
    <rPh sb="6" eb="7">
      <t>バン</t>
    </rPh>
    <rPh sb="9" eb="10">
      <t>ゴウ</t>
    </rPh>
    <rPh sb="11" eb="13">
      <t>ジョウダン</t>
    </rPh>
    <phoneticPr fontId="25"/>
  </si>
  <si>
    <t>Ｆ Ａ Ｘ 番 号（下段）</t>
    <rPh sb="6" eb="7">
      <t>バン</t>
    </rPh>
    <rPh sb="8" eb="9">
      <t>ゴウ</t>
    </rPh>
    <rPh sb="10" eb="12">
      <t>ゲダン</t>
    </rPh>
    <phoneticPr fontId="25"/>
  </si>
  <si>
    <t>記載事項</t>
    <rPh sb="0" eb="2">
      <t>キサイ</t>
    </rPh>
    <rPh sb="2" eb="4">
      <t>ジコウ</t>
    </rPh>
    <phoneticPr fontId="25"/>
  </si>
  <si>
    <t>本表は、申請日現在で作成すること。</t>
    <rPh sb="0" eb="1">
      <t>ホン</t>
    </rPh>
    <rPh sb="1" eb="2">
      <t>ヒョウ</t>
    </rPh>
    <rPh sb="4" eb="6">
      <t>シンセイ</t>
    </rPh>
    <rPh sb="6" eb="7">
      <t>ビ</t>
    </rPh>
    <rPh sb="7" eb="9">
      <t>ゲンザイ</t>
    </rPh>
    <rPh sb="10" eb="12">
      <t>サクセイ</t>
    </rPh>
    <phoneticPr fontId="25"/>
  </si>
  <si>
    <t>「所在地」欄には、営業所の所在地を上段から左詰めで記載すること。</t>
    <rPh sb="1" eb="4">
      <t>ショザイチ</t>
    </rPh>
    <rPh sb="5" eb="6">
      <t>ラン</t>
    </rPh>
    <rPh sb="9" eb="12">
      <t>エイギョウショ</t>
    </rPh>
    <rPh sb="13" eb="16">
      <t>ショザイチ</t>
    </rPh>
    <rPh sb="17" eb="19">
      <t>ジョウダン</t>
    </rPh>
    <rPh sb="21" eb="22">
      <t>ヒダリ</t>
    </rPh>
    <rPh sb="22" eb="23">
      <t>ツ</t>
    </rPh>
    <rPh sb="25" eb="27">
      <t>キサイ</t>
    </rPh>
    <phoneticPr fontId="25"/>
  </si>
  <si>
    <t>「電話番号・ＦＡＸ番号」欄には､上段に電話番号を､下段にＦＡＸ番号を記載することとし､市外局番、市内局番及び番号は､「－（ハイフン）」で区切ること。</t>
    <rPh sb="1" eb="3">
      <t>デンワ</t>
    </rPh>
    <rPh sb="3" eb="5">
      <t>バンゴウ</t>
    </rPh>
    <rPh sb="9" eb="11">
      <t>バンゴウ</t>
    </rPh>
    <rPh sb="12" eb="13">
      <t>ラン</t>
    </rPh>
    <rPh sb="16" eb="18">
      <t>ジョウダン</t>
    </rPh>
    <rPh sb="19" eb="21">
      <t>デンワ</t>
    </rPh>
    <rPh sb="21" eb="23">
      <t>バンゴウ</t>
    </rPh>
    <rPh sb="25" eb="27">
      <t>ゲダン</t>
    </rPh>
    <rPh sb="31" eb="33">
      <t>バンゴウ</t>
    </rPh>
    <rPh sb="34" eb="36">
      <t>キサイ</t>
    </rPh>
    <rPh sb="43" eb="45">
      <t>シガイ</t>
    </rPh>
    <rPh sb="45" eb="47">
      <t>キョクバン</t>
    </rPh>
    <rPh sb="48" eb="50">
      <t>シナイ</t>
    </rPh>
    <rPh sb="50" eb="52">
      <t>キョクバン</t>
    </rPh>
    <rPh sb="52" eb="53">
      <t>オヨ</t>
    </rPh>
    <rPh sb="54" eb="56">
      <t>バンゴウ</t>
    </rPh>
    <rPh sb="68" eb="70">
      <t>クギ</t>
    </rPh>
    <phoneticPr fontId="25"/>
  </si>
  <si>
    <t>測量・建設コンサルタント等様式4（中央公契連統一様式準用）</t>
    <phoneticPr fontId="25"/>
  </si>
  <si>
    <t>技　　　術　　　者　　　経　　　歴　　　書</t>
    <phoneticPr fontId="25"/>
  </si>
  <si>
    <t>（種類）</t>
    <rPh sb="1" eb="3">
      <t>シュルイ</t>
    </rPh>
    <phoneticPr fontId="25"/>
  </si>
  <si>
    <t>氏　　　　　名</t>
    <rPh sb="0" eb="1">
      <t>シ</t>
    </rPh>
    <rPh sb="6" eb="7">
      <t>メイ</t>
    </rPh>
    <phoneticPr fontId="25"/>
  </si>
  <si>
    <t>法令による免許等</t>
    <phoneticPr fontId="25"/>
  </si>
  <si>
    <t>実　　　務　　　経　　　歴</t>
    <rPh sb="0" eb="1">
      <t>ミ</t>
    </rPh>
    <rPh sb="4" eb="5">
      <t>ツトム</t>
    </rPh>
    <rPh sb="8" eb="9">
      <t>ヘ</t>
    </rPh>
    <rPh sb="12" eb="13">
      <t>レキ</t>
    </rPh>
    <phoneticPr fontId="25"/>
  </si>
  <si>
    <t>実務経験年月数</t>
    <rPh sb="0" eb="2">
      <t>ジツム</t>
    </rPh>
    <rPh sb="2" eb="4">
      <t>ケイケン</t>
    </rPh>
    <rPh sb="4" eb="5">
      <t>ネン</t>
    </rPh>
    <rPh sb="5" eb="6">
      <t>ガツ</t>
    </rPh>
    <rPh sb="6" eb="7">
      <t>スウ</t>
    </rPh>
    <phoneticPr fontId="25"/>
  </si>
  <si>
    <t>名　　　称</t>
    <phoneticPr fontId="25"/>
  </si>
  <si>
    <t>取得年月日</t>
    <phoneticPr fontId="25"/>
  </si>
  <si>
    <t>日</t>
  </si>
  <si>
    <t>月</t>
    <rPh sb="0" eb="1">
      <t>ゲツ</t>
    </rPh>
    <phoneticPr fontId="25"/>
  </si>
  <si>
    <t>記載要領</t>
    <rPh sb="0" eb="2">
      <t>キサイ</t>
    </rPh>
    <rPh sb="2" eb="4">
      <t>ヨウリョウ</t>
    </rPh>
    <phoneticPr fontId="25"/>
  </si>
  <si>
    <t>本表は、業種区分（「測量」、「建築関係建設コンサルタント」、「土木関係建設コンサルタント」、「地質調査」、「補償関係コンサルタント業務」）ごとに作成し、種類欄に記載する。</t>
    <phoneticPr fontId="10"/>
  </si>
  <si>
    <t>なお、技術士【上下水道部門】、【衛生工学部門】、二級土木施工管理技士、不動産鑑定士補、公共用地経験者は業種区分「その他」として記載すること。</t>
  </si>
  <si>
    <t>また、「氏名」の記載は、営業所（本店又は支店若しくは常時契約する事務所）ごとにまとめて行い、その直前に、（   ）書きで当該営業所名を記載すること。</t>
  </si>
  <si>
    <t>「法令による免許等」の欄には、業務に関し法律又は命令による免許又は技術若しくは技能の認定を受けたものを記載すること。</t>
    <phoneticPr fontId="10"/>
  </si>
  <si>
    <t>（例 ： ○○建築士、○○土木施工管理技士）</t>
  </si>
  <si>
    <t>「実務経歴」の欄には、最近のものから記載し、純粋に測量、建設コンサルタント等業務に従事した職種及び地位を記載すること。</t>
    <phoneticPr fontId="10"/>
  </si>
  <si>
    <t>測量・建設コンサルタント等様式5(中央公契連統一様式準用）</t>
    <phoneticPr fontId="25"/>
  </si>
  <si>
    <t>(用紙A4)</t>
    <phoneticPr fontId="25"/>
  </si>
  <si>
    <t>測　　量　　等　　実　　績　　調　　書</t>
    <phoneticPr fontId="25"/>
  </si>
  <si>
    <t>（登録業種区分）</t>
    <rPh sb="1" eb="3">
      <t>トウロク</t>
    </rPh>
    <rPh sb="3" eb="5">
      <t>ギョウシュ</t>
    </rPh>
    <rPh sb="5" eb="7">
      <t>クブン</t>
    </rPh>
    <phoneticPr fontId="25"/>
  </si>
  <si>
    <t>注　文　者</t>
    <rPh sb="0" eb="1">
      <t>チュウ</t>
    </rPh>
    <rPh sb="2" eb="3">
      <t>ブン</t>
    </rPh>
    <rPh sb="4" eb="5">
      <t>モノ</t>
    </rPh>
    <phoneticPr fontId="25"/>
  </si>
  <si>
    <t>元請又は
下請区分</t>
    <phoneticPr fontId="25"/>
  </si>
  <si>
    <t>件　　　　　名</t>
    <rPh sb="0" eb="1">
      <t>ケン</t>
    </rPh>
    <rPh sb="6" eb="7">
      <t>メイ</t>
    </rPh>
    <phoneticPr fontId="25"/>
  </si>
  <si>
    <t>測量等対象の規模等</t>
    <phoneticPr fontId="25"/>
  </si>
  <si>
    <t>業務履行
場所のある
都道府県名</t>
    <rPh sb="0" eb="2">
      <t>ギョウム</t>
    </rPh>
    <rPh sb="2" eb="4">
      <t>リコウ</t>
    </rPh>
    <rPh sb="5" eb="7">
      <t>バショ</t>
    </rPh>
    <rPh sb="11" eb="15">
      <t>トドウフケン</t>
    </rPh>
    <rPh sb="15" eb="16">
      <t>メイ</t>
    </rPh>
    <phoneticPr fontId="25"/>
  </si>
  <si>
    <t>請負代金の額
(千円)</t>
    <rPh sb="0" eb="2">
      <t>ウケオイ</t>
    </rPh>
    <rPh sb="2" eb="4">
      <t>ダイキン</t>
    </rPh>
    <rPh sb="5" eb="6">
      <t>ガク</t>
    </rPh>
    <rPh sb="8" eb="10">
      <t>センエン</t>
    </rPh>
    <phoneticPr fontId="25"/>
  </si>
  <si>
    <t>着工年月</t>
    <rPh sb="0" eb="2">
      <t>チャッコウ</t>
    </rPh>
    <rPh sb="2" eb="3">
      <t>ネン</t>
    </rPh>
    <rPh sb="3" eb="4">
      <t>ガツ</t>
    </rPh>
    <phoneticPr fontId="25"/>
  </si>
  <si>
    <t>完成(予定)年月</t>
    <rPh sb="0" eb="2">
      <t>カンセイ</t>
    </rPh>
    <rPh sb="3" eb="5">
      <t>ヨテイ</t>
    </rPh>
    <rPh sb="6" eb="8">
      <t>ネンゲツ</t>
    </rPh>
    <phoneticPr fontId="25"/>
  </si>
  <si>
    <t>本表は、登録を受けた業種の各別またはその他の営業の種類の各別に作成すること。</t>
    <rPh sb="0" eb="1">
      <t>ホン</t>
    </rPh>
    <rPh sb="1" eb="2">
      <t>ヒョウ</t>
    </rPh>
    <rPh sb="4" eb="6">
      <t>トウロク</t>
    </rPh>
    <rPh sb="7" eb="8">
      <t>ウ</t>
    </rPh>
    <rPh sb="10" eb="12">
      <t>ギョウシュ</t>
    </rPh>
    <rPh sb="13" eb="14">
      <t>カク</t>
    </rPh>
    <rPh sb="14" eb="15">
      <t>ベツ</t>
    </rPh>
    <rPh sb="20" eb="21">
      <t>タ</t>
    </rPh>
    <rPh sb="22" eb="24">
      <t>エイギョウ</t>
    </rPh>
    <rPh sb="25" eb="27">
      <t>シュルイ</t>
    </rPh>
    <rPh sb="28" eb="30">
      <t>カクベツ</t>
    </rPh>
    <rPh sb="31" eb="33">
      <t>サクセイ</t>
    </rPh>
    <phoneticPr fontId="25"/>
  </si>
  <si>
    <t>本表は、直前２年間の主な完成業務及び直前２年間に着手した主な未完成業務について記載すること。</t>
    <rPh sb="0" eb="1">
      <t>ホン</t>
    </rPh>
    <rPh sb="1" eb="2">
      <t>ヒョウ</t>
    </rPh>
    <rPh sb="4" eb="6">
      <t>チョクゼン</t>
    </rPh>
    <rPh sb="7" eb="9">
      <t>ネンカン</t>
    </rPh>
    <rPh sb="10" eb="11">
      <t>オモ</t>
    </rPh>
    <rPh sb="12" eb="14">
      <t>カンセイ</t>
    </rPh>
    <rPh sb="14" eb="16">
      <t>ギョウム</t>
    </rPh>
    <rPh sb="16" eb="17">
      <t>オヨ</t>
    </rPh>
    <rPh sb="18" eb="20">
      <t>チョクゼン</t>
    </rPh>
    <rPh sb="21" eb="23">
      <t>ネンカン</t>
    </rPh>
    <rPh sb="24" eb="26">
      <t>チャクシュ</t>
    </rPh>
    <rPh sb="28" eb="29">
      <t>オモ</t>
    </rPh>
    <rPh sb="30" eb="33">
      <t>ミカンセイ</t>
    </rPh>
    <rPh sb="33" eb="35">
      <t>ギョウム</t>
    </rPh>
    <rPh sb="39" eb="41">
      <t>キサイ</t>
    </rPh>
    <phoneticPr fontId="25"/>
  </si>
  <si>
    <t>下請については、「注文者」の欄には元請業者名を記載し、「件名」の欄には下請件名を記載すること。</t>
    <rPh sb="0" eb="2">
      <t>シタウ</t>
    </rPh>
    <rPh sb="9" eb="11">
      <t>チュウモン</t>
    </rPh>
    <rPh sb="11" eb="12">
      <t>シャ</t>
    </rPh>
    <rPh sb="14" eb="15">
      <t>ラン</t>
    </rPh>
    <rPh sb="17" eb="19">
      <t>モトウケ</t>
    </rPh>
    <rPh sb="19" eb="21">
      <t>ギョウシャ</t>
    </rPh>
    <rPh sb="21" eb="22">
      <t>メイ</t>
    </rPh>
    <rPh sb="23" eb="25">
      <t>キサイ</t>
    </rPh>
    <rPh sb="28" eb="30">
      <t>ケンメイ</t>
    </rPh>
    <rPh sb="32" eb="33">
      <t>ラン</t>
    </rPh>
    <rPh sb="35" eb="37">
      <t>シタウケ</t>
    </rPh>
    <rPh sb="37" eb="39">
      <t>ケンメイ</t>
    </rPh>
    <rPh sb="40" eb="42">
      <t>キサイ</t>
    </rPh>
    <phoneticPr fontId="25"/>
  </si>
  <si>
    <t>「測量等対象の規模等」は、例えば測量の面積・精度等、設計の階数・構造・延べ面積等を記載すること。</t>
    <rPh sb="1" eb="3">
      <t>ソクリョウ</t>
    </rPh>
    <rPh sb="3" eb="4">
      <t>トウ</t>
    </rPh>
    <rPh sb="4" eb="6">
      <t>タイショウ</t>
    </rPh>
    <rPh sb="7" eb="10">
      <t>キボトウ</t>
    </rPh>
    <rPh sb="13" eb="14">
      <t>タト</t>
    </rPh>
    <rPh sb="16" eb="18">
      <t>ソクリョウ</t>
    </rPh>
    <rPh sb="19" eb="21">
      <t>メンセキ</t>
    </rPh>
    <rPh sb="22" eb="25">
      <t>セイドトウ</t>
    </rPh>
    <rPh sb="26" eb="28">
      <t>セッケイ</t>
    </rPh>
    <rPh sb="29" eb="31">
      <t>カイスウ</t>
    </rPh>
    <rPh sb="32" eb="34">
      <t>コウゾウ</t>
    </rPh>
    <rPh sb="35" eb="36">
      <t>ノ</t>
    </rPh>
    <rPh sb="37" eb="39">
      <t>メンセキ</t>
    </rPh>
    <rPh sb="39" eb="40">
      <t>トウ</t>
    </rPh>
    <rPh sb="41" eb="43">
      <t>キサイ</t>
    </rPh>
    <phoneticPr fontId="25"/>
  </si>
  <si>
    <t>「請負代金の額」は、消費税込みの金額を記載すること。</t>
    <rPh sb="1" eb="3">
      <t>ウケオイ</t>
    </rPh>
    <rPh sb="3" eb="5">
      <t>ダイキン</t>
    </rPh>
    <rPh sb="6" eb="7">
      <t>ガク</t>
    </rPh>
    <rPh sb="10" eb="12">
      <t>ショウヒ</t>
    </rPh>
    <rPh sb="12" eb="14">
      <t>ゼイコ</t>
    </rPh>
    <rPh sb="16" eb="18">
      <t>キンガク</t>
    </rPh>
    <rPh sb="19" eb="21">
      <t>キサイ</t>
    </rPh>
    <phoneticPr fontId="25"/>
  </si>
  <si>
    <t>　　　　　　　　　　　　　　　　　　　　　</t>
  </si>
  <si>
    <t>　使　用　印　鑑　届</t>
  </si>
  <si>
    <t>使用印</t>
    <rPh sb="0" eb="2">
      <t>シヨウ</t>
    </rPh>
    <rPh sb="2" eb="3">
      <t>イン</t>
    </rPh>
    <phoneticPr fontId="10"/>
  </si>
  <si>
    <t>実印</t>
    <rPh sb="0" eb="2">
      <t>ジツイン</t>
    </rPh>
    <phoneticPr fontId="10"/>
  </si>
  <si>
    <t>住所　</t>
    <phoneticPr fontId="10"/>
  </si>
  <si>
    <t>商号又は名称</t>
    <phoneticPr fontId="10"/>
  </si>
  <si>
    <t>代表者氏名</t>
    <phoneticPr fontId="10"/>
  </si>
  <si>
    <t xml:space="preserve"> 　　　　　</t>
  </si>
  <si>
    <t>委　任　状</t>
  </si>
  <si>
    <t>　　　　</t>
    <phoneticPr fontId="10"/>
  </si>
  <si>
    <t>記</t>
  </si>
  <si>
    <t>１　入札及び見積の件</t>
    <rPh sb="2" eb="4">
      <t>ニュウサツ</t>
    </rPh>
    <phoneticPr fontId="10"/>
  </si>
  <si>
    <t>２　請負契約の締結の件</t>
    <phoneticPr fontId="10"/>
  </si>
  <si>
    <t>３　請負代金の請求及び受領の件</t>
    <rPh sb="2" eb="4">
      <t>ウケオイ</t>
    </rPh>
    <phoneticPr fontId="10"/>
  </si>
  <si>
    <t>４　復代理人選任の件</t>
    <phoneticPr fontId="10"/>
  </si>
  <si>
    <t>５　その他契約履行に関する一切の件</t>
    <rPh sb="5" eb="7">
      <t>ケイヤク</t>
    </rPh>
    <rPh sb="7" eb="9">
      <t>リコウ</t>
    </rPh>
    <phoneticPr fontId="10"/>
  </si>
  <si>
    <t>　　　　　　</t>
  </si>
  <si>
    <t>様式第1号（第4条、第5条関係）</t>
  </si>
  <si>
    <t>　私は、下記の１及び２の事項について誓約します。
　なお、下記１の(1)から(6)までのいずれにも該当しません。将来においても該当することのないことを誓約します。
　この誓約が虚偽であり、又はこの誓約に反したことにより、契約を解除され、当方が不利益を被ることとなっても、異議は一切申し立てません。また、該当の有無を確認するため、町が庄内警察署に照会することについて承諾します。</t>
    <phoneticPr fontId="10"/>
  </si>
  <si>
    <t>　役員等（個人である場合はその者、法人である場合は役員又は支店若しくは常時契約を締結する事務所の代表をいう。）が、次のいずれにも該当する者ではありません。</t>
    <phoneticPr fontId="10"/>
  </si>
  <si>
    <t>(1)</t>
    <phoneticPr fontId="10"/>
  </si>
  <si>
    <t>　暴力団員による不当な行為の防止等に関する法律（平成3年法律77号）第2条第6号に規定する暴力団員及び暴力団員でなくなった日から5年を経過しない者（以下「暴力団員等」という。」</t>
    <phoneticPr fontId="10"/>
  </si>
  <si>
    <t>(2)</t>
  </si>
  <si>
    <t>　自己、自社若しくは第三者の不正の利益を図る目的又は第三者に損害を加える目的をもって、暴力団員による不当な行為の防止等に関する法律第2条第2号に規定する暴力団（以下「暴力団」という。）又は暴力団員等を利用している者</t>
    <phoneticPr fontId="10"/>
  </si>
  <si>
    <t>(3)</t>
  </si>
  <si>
    <t>　暴力団又は暴力団員等に対して資金等を供給し、又は便宜を供与する等直接的あるいは積極的に暴力団の維持、運営に協力し、又は関与している者</t>
    <phoneticPr fontId="10"/>
  </si>
  <si>
    <t>(4)</t>
  </si>
  <si>
    <t>　暴力団又は暴力団員等と社会的に非難されるべき関係を有している者</t>
    <phoneticPr fontId="10"/>
  </si>
  <si>
    <t>(5)</t>
  </si>
  <si>
    <t>　暴力団又は暴力団員等が経営に実質的に関与している者</t>
    <phoneticPr fontId="10"/>
  </si>
  <si>
    <t>(6)</t>
  </si>
  <si>
    <t>　下請契約又は資材、原材料の購入契約その他の契約に当たり、その相手方が(1)から(5)までのいずれかに該当することを知りながら、当該者と契約を締結している者</t>
    <phoneticPr fontId="10"/>
  </si>
  <si>
    <t>　暴力団又は暴力団員等の不当な要求（金銭要求、物品購入要求、役務提供等）には応じません。また、不当な要求を受けたときは、ただちに庄内警察署へ通報するとともに、町に報告します。</t>
    <phoneticPr fontId="10"/>
  </si>
  <si>
    <t>　庄内町長　　　　　　　宛</t>
  </si>
  <si>
    <t>　　　　年　　月　　日</t>
  </si>
  <si>
    <t>　　　　　　　　　　　　　　　　住所・所在地</t>
  </si>
  <si>
    <t>　　　　　　　　　　　　　　　　名称・商号</t>
  </si>
  <si>
    <t>　５　2～3か月程度の一時的な事業ではなく、継続性のある事業を行っていること</t>
  </si>
  <si>
    <t>　６　事務所あてに郵便物が届くこと（郵便局留及び私書箱不可）</t>
  </si>
  <si>
    <t>　１　庄内町に事業所開設の届が提出されていること（法人のみ）</t>
    <rPh sb="3" eb="6">
      <t>ショウナイマチ</t>
    </rPh>
    <phoneticPr fontId="1"/>
  </si>
  <si>
    <t>　２　庄内町における納期限到来の町税を完納していること</t>
    <rPh sb="3" eb="6">
      <t>ショウナイマチ</t>
    </rPh>
    <rPh sb="16" eb="17">
      <t>マチ</t>
    </rPh>
    <phoneticPr fontId="1"/>
  </si>
  <si>
    <t>　３　庄内町内に事務所を所有又は賃貸借等により借用していること</t>
    <rPh sb="3" eb="6">
      <t>ショウナイマチ</t>
    </rPh>
    <phoneticPr fontId="1"/>
  </si>
  <si>
    <t>庄内町長　殿</t>
    <rPh sb="0" eb="2">
      <t>ショウナイ</t>
    </rPh>
    <rPh sb="2" eb="4">
      <t>チョウチョウ</t>
    </rPh>
    <rPh sb="5" eb="6">
      <t>ドノ</t>
    </rPh>
    <phoneticPr fontId="1"/>
  </si>
  <si>
    <t>　７　電話及びファックスが庄内町内の事務所に設置されていること</t>
    <rPh sb="13" eb="16">
      <t>ショウナイマチ</t>
    </rPh>
    <phoneticPr fontId="1"/>
  </si>
  <si>
    <t>（市外局番が0234以外及び0120並びに転送不可。携帯電話を除く。）</t>
    <phoneticPr fontId="1"/>
  </si>
  <si>
    <t>　競争入札（見積）参加資格審査申請書の提出にあたり、庄内町内に下記の条件を全て充たす営業所等を</t>
    <rPh sb="26" eb="29">
      <t>ショウナイマチ</t>
    </rPh>
    <phoneticPr fontId="1"/>
  </si>
  <si>
    <t>有することを誓約いたします。つきましては、庄内町が実施する聴取り及び実態調査について、全面的に</t>
    <phoneticPr fontId="1"/>
  </si>
  <si>
    <t>協力することを誓約いたします。もし、申請に偽りがあった場合又は調査に協力しない場合は、町外業者</t>
    <rPh sb="43" eb="45">
      <t>チョウガイ</t>
    </rPh>
    <phoneticPr fontId="1"/>
  </si>
  <si>
    <t>に変更されることを了承することを併せて誓約いたします。</t>
    <phoneticPr fontId="1"/>
  </si>
  <si>
    <t>誓　　約　　書</t>
    <phoneticPr fontId="1"/>
  </si>
  <si>
    <t>　４　町内営業所に、自社と直接的かつ恒常的な雇用関係にある社員を常時配置すること。</t>
    <rPh sb="3" eb="5">
      <t>チョウナイ</t>
    </rPh>
    <rPh sb="5" eb="8">
      <t>エイギョウショ</t>
    </rPh>
    <rPh sb="10" eb="12">
      <t>ジシャ</t>
    </rPh>
    <rPh sb="13" eb="16">
      <t>チョクセツテキ</t>
    </rPh>
    <rPh sb="18" eb="21">
      <t>コウジョウテキ</t>
    </rPh>
    <rPh sb="22" eb="24">
      <t>コヨウ</t>
    </rPh>
    <rPh sb="24" eb="26">
      <t>カンケイ</t>
    </rPh>
    <rPh sb="29" eb="31">
      <t>シャイン</t>
    </rPh>
    <rPh sb="32" eb="34">
      <t>ジョウジ</t>
    </rPh>
    <rPh sb="34" eb="36">
      <t>ハイチ</t>
    </rPh>
    <phoneticPr fontId="1"/>
  </si>
  <si>
    <r>
      <rPr>
        <b/>
        <sz val="14"/>
        <rFont val="ＭＳ Ｐゴシック"/>
        <family val="3"/>
        <charset val="128"/>
      </rPr>
      <t>申請者（会社名）</t>
    </r>
    <r>
      <rPr>
        <sz val="11"/>
        <rFont val="ＭＳ Ｐゴシック"/>
        <family val="3"/>
        <charset val="128"/>
      </rPr>
      <t>　</t>
    </r>
    <r>
      <rPr>
        <sz val="10"/>
        <rFont val="ＭＳ Ｐゴシック"/>
        <family val="3"/>
        <charset val="128"/>
      </rPr>
      <t>※入力不要※　</t>
    </r>
    <r>
      <rPr>
        <sz val="9"/>
        <rFont val="ＭＳ Ｐゴシック"/>
        <family val="3"/>
        <charset val="128"/>
      </rPr>
      <t>申請書から自動出力されます</t>
    </r>
    <rPh sb="0" eb="3">
      <t>シンセイシャ</t>
    </rPh>
    <rPh sb="4" eb="7">
      <t>カイシャメイ</t>
    </rPh>
    <rPh sb="10" eb="14">
      <t>ニュウリョクフヨウ</t>
    </rPh>
    <rPh sb="16" eb="19">
      <t>シンセイショ</t>
    </rPh>
    <rPh sb="21" eb="23">
      <t>ジドウ</t>
    </rPh>
    <rPh sb="23" eb="25">
      <t>シュツリョク</t>
    </rPh>
    <phoneticPr fontId="10"/>
  </si>
  <si>
    <r>
      <t xml:space="preserve">申請受理日
</t>
    </r>
    <r>
      <rPr>
        <sz val="6"/>
        <rFont val="ＭＳ Ｐゴシック"/>
        <family val="3"/>
        <charset val="128"/>
      </rPr>
      <t>町で受理印を押します</t>
    </r>
    <rPh sb="0" eb="5">
      <t>シンセイジュリニチ</t>
    </rPh>
    <rPh sb="6" eb="7">
      <t>マチ</t>
    </rPh>
    <rPh sb="8" eb="10">
      <t>ジュリ</t>
    </rPh>
    <rPh sb="10" eb="11">
      <t>イン</t>
    </rPh>
    <rPh sb="12" eb="13">
      <t>オ</t>
    </rPh>
    <phoneticPr fontId="10"/>
  </si>
  <si>
    <t>山形県庄内町</t>
    <rPh sb="0" eb="3">
      <t>ヤマガタケン</t>
    </rPh>
    <rPh sb="3" eb="6">
      <t>ショウナイマチ</t>
    </rPh>
    <phoneticPr fontId="1"/>
  </si>
  <si>
    <r>
      <t>1</t>
    </r>
    <r>
      <rPr>
        <sz val="8"/>
        <rFont val="ＭＳ Ｐゴシック"/>
        <family val="3"/>
        <charset val="128"/>
      </rPr>
      <t>★</t>
    </r>
    <phoneticPr fontId="1"/>
  </si>
  <si>
    <t>受付・書類チェック表　(この用紙)</t>
    <rPh sb="0" eb="2">
      <t>ウケツケ</t>
    </rPh>
    <rPh sb="3" eb="5">
      <t>ショルイ</t>
    </rPh>
    <rPh sb="9" eb="10">
      <t>ヒョウ</t>
    </rPh>
    <rPh sb="14" eb="16">
      <t>ヨウシ</t>
    </rPh>
    <phoneticPr fontId="1"/>
  </si>
  <si>
    <t>競争入札参加資格審査申請書　（町様式）</t>
    <rPh sb="15" eb="16">
      <t>マチ</t>
    </rPh>
    <rPh sb="16" eb="18">
      <t>ヨウシキ</t>
    </rPh>
    <phoneticPr fontId="10"/>
  </si>
  <si>
    <r>
      <t>3</t>
    </r>
    <r>
      <rPr>
        <sz val="8"/>
        <rFont val="ＭＳ Ｐゴシック"/>
        <family val="3"/>
        <charset val="128"/>
      </rPr>
      <t>★</t>
    </r>
    <phoneticPr fontId="1"/>
  </si>
  <si>
    <r>
      <t>読取用紙　</t>
    </r>
    <r>
      <rPr>
        <sz val="8"/>
        <rFont val="ＭＳ Ｐゴシック"/>
        <family val="3"/>
        <charset val="128"/>
      </rPr>
      <t>入力不要、そのまま印刷してください</t>
    </r>
    <phoneticPr fontId="10"/>
  </si>
  <si>
    <r>
      <t>納税証明</t>
    </r>
    <r>
      <rPr>
        <sz val="8"/>
        <rFont val="ＭＳ Ｐゴシック"/>
        <family val="3"/>
        <charset val="128"/>
      </rPr>
      <t>(写)</t>
    </r>
    <rPh sb="0" eb="2">
      <t>ノウゼイ</t>
    </rPh>
    <rPh sb="2" eb="4">
      <t>ショウメイ</t>
    </rPh>
    <rPh sb="5" eb="6">
      <t>ウツ</t>
    </rPh>
    <phoneticPr fontId="10"/>
  </si>
  <si>
    <t>印鑑証明書　（原本）</t>
    <rPh sb="0" eb="2">
      <t>インカン</t>
    </rPh>
    <rPh sb="2" eb="5">
      <t>ショウメイショ</t>
    </rPh>
    <rPh sb="7" eb="9">
      <t>ゲンポン</t>
    </rPh>
    <phoneticPr fontId="10"/>
  </si>
  <si>
    <t>暴力団排除に関する誓約書　（町様式）</t>
    <rPh sb="0" eb="3">
      <t>ボウリョクダン</t>
    </rPh>
    <rPh sb="3" eb="5">
      <t>ハイジョ</t>
    </rPh>
    <rPh sb="6" eb="7">
      <t>カン</t>
    </rPh>
    <rPh sb="9" eb="12">
      <t>セイヤクショ</t>
    </rPh>
    <rPh sb="14" eb="15">
      <t>マチ</t>
    </rPh>
    <rPh sb="15" eb="17">
      <t>ヨウシキ</t>
    </rPh>
    <phoneticPr fontId="10"/>
  </si>
  <si>
    <t>【書類の提出方法】</t>
    <rPh sb="1" eb="3">
      <t>ショルイ</t>
    </rPh>
    <rPh sb="4" eb="8">
      <t>テイシュツホウホウ</t>
    </rPh>
    <phoneticPr fontId="1"/>
  </si>
  <si>
    <t>　・紙ファイルの表紙と背表紙には「競争入札参加資格審査申請」｢会社名」を表示してください。</t>
    <rPh sb="2" eb="3">
      <t>カミ</t>
    </rPh>
    <rPh sb="8" eb="10">
      <t>ヒョウシ</t>
    </rPh>
    <rPh sb="11" eb="14">
      <t>セビョウシ</t>
    </rPh>
    <rPh sb="31" eb="34">
      <t>カイシャメイ</t>
    </rPh>
    <rPh sb="36" eb="38">
      <t>ヒョウジ</t>
    </rPh>
    <phoneticPr fontId="1"/>
  </si>
  <si>
    <t>【お問い合わせ・書類送付先】</t>
    <rPh sb="2" eb="3">
      <t>ト</t>
    </rPh>
    <rPh sb="4" eb="5">
      <t>ア</t>
    </rPh>
    <rPh sb="8" eb="10">
      <t>ショルイ</t>
    </rPh>
    <rPh sb="10" eb="13">
      <t>ソウフサキ</t>
    </rPh>
    <phoneticPr fontId="1"/>
  </si>
  <si>
    <t>〒999-7781  山形県東田川郡庄内町余目字町132-1　庄内町総務課管財係 （TEL 0234-42-0129）</t>
    <phoneticPr fontId="1"/>
  </si>
  <si>
    <t>総務課</t>
    <rPh sb="0" eb="3">
      <t>ソウムカ</t>
    </rPh>
    <phoneticPr fontId="1"/>
  </si>
  <si>
    <t>庄内町長　富　樫　　透　殿                                                             　</t>
    <rPh sb="5" eb="6">
      <t>トミ</t>
    </rPh>
    <rPh sb="7" eb="8">
      <t>カシ</t>
    </rPh>
    <rPh sb="10" eb="11">
      <t>トオ</t>
    </rPh>
    <phoneticPr fontId="1"/>
  </si>
  <si>
    <t>代表者氏名</t>
    <rPh sb="0" eb="5">
      <t>ダイヒョウシャシメイ</t>
    </rPh>
    <phoneticPr fontId="1"/>
  </si>
  <si>
    <t>①　本社の情報</t>
    <rPh sb="2" eb="3">
      <t>ホン</t>
    </rPh>
    <rPh sb="3" eb="4">
      <t>シャ</t>
    </rPh>
    <rPh sb="5" eb="6">
      <t>ジョウ</t>
    </rPh>
    <rPh sb="6" eb="7">
      <t>ホウ</t>
    </rPh>
    <phoneticPr fontId="1"/>
  </si>
  <si>
    <t>代表者役職</t>
    <rPh sb="0" eb="5">
      <t>ダイヒョウシャヤクショク</t>
    </rPh>
    <phoneticPr fontId="1"/>
  </si>
  <si>
    <t>所在地区分
（選択)</t>
    <rPh sb="0" eb="3">
      <t>ショザイチ</t>
    </rPh>
    <rPh sb="3" eb="5">
      <t>クブン</t>
    </rPh>
    <rPh sb="7" eb="9">
      <t>センタク</t>
    </rPh>
    <phoneticPr fontId="1"/>
  </si>
  <si>
    <t>「町内」＝庄内町内
「管内」＝鶴岡市、酒田市、三川町、遊佐町
「県内」＝山形県内から管内を除く、「県外」＝山形県外</t>
    <phoneticPr fontId="1"/>
  </si>
  <si>
    <t>住所</t>
    <rPh sb="0" eb="2">
      <t>ジュウショ</t>
    </rPh>
    <phoneticPr fontId="1"/>
  </si>
  <si>
    <t>②　委任先の情報</t>
    <rPh sb="2" eb="3">
      <t>イ</t>
    </rPh>
    <rPh sb="3" eb="4">
      <t>ニン</t>
    </rPh>
    <rPh sb="4" eb="5">
      <t>サキ</t>
    </rPh>
    <rPh sb="6" eb="7">
      <t>ジョウ</t>
    </rPh>
    <rPh sb="7" eb="8">
      <t>ホウ</t>
    </rPh>
    <phoneticPr fontId="1"/>
  </si>
  <si>
    <t>受任者役職</t>
    <rPh sb="0" eb="5">
      <t>ジュニンシャヤクショク</t>
    </rPh>
    <phoneticPr fontId="1"/>
  </si>
  <si>
    <t>受任者氏名</t>
    <rPh sb="0" eb="5">
      <t>ジュニンシャシメイ</t>
    </rPh>
    <phoneticPr fontId="1"/>
  </si>
  <si>
    <t>名称</t>
    <rPh sb="0" eb="2">
      <t>メイショウ</t>
    </rPh>
    <phoneticPr fontId="1"/>
  </si>
  <si>
    <t>氏名</t>
    <rPh sb="0" eb="2">
      <t>シメイ</t>
    </rPh>
    <phoneticPr fontId="1"/>
  </si>
  <si>
    <t>所在地</t>
    <rPh sb="0" eb="3">
      <t>ショザイチ</t>
    </rPh>
    <phoneticPr fontId="1"/>
  </si>
  <si>
    <t>〒</t>
    <phoneticPr fontId="1"/>
  </si>
  <si>
    <t>TEL</t>
    <phoneticPr fontId="1"/>
  </si>
  <si>
    <t>FAX</t>
    <phoneticPr fontId="1"/>
  </si>
  <si>
    <t>AD</t>
    <phoneticPr fontId="1"/>
  </si>
  <si>
    <t>営業に関し法律上必要とされる登録証明書（写）</t>
    <phoneticPr fontId="10"/>
  </si>
  <si>
    <t>営業所一覧表</t>
    <phoneticPr fontId="10"/>
  </si>
  <si>
    <t>誓約書　※ 町内営業所を登録する場合必要</t>
    <rPh sb="0" eb="3">
      <t>セイヤクショ</t>
    </rPh>
    <rPh sb="6" eb="8">
      <t>チョウナイ</t>
    </rPh>
    <rPh sb="8" eb="11">
      <t>エイギョウショ</t>
    </rPh>
    <rPh sb="12" eb="14">
      <t>トウロク</t>
    </rPh>
    <rPh sb="16" eb="18">
      <t>バアイ</t>
    </rPh>
    <rPh sb="18" eb="20">
      <t>ヒツヨウ</t>
    </rPh>
    <phoneticPr fontId="10"/>
  </si>
  <si>
    <t>履歴事項全部証明書（写）</t>
    <phoneticPr fontId="10"/>
  </si>
  <si>
    <t>身分証明書（写）</t>
    <phoneticPr fontId="10"/>
  </si>
  <si>
    <r>
      <t>　※　</t>
    </r>
    <r>
      <rPr>
        <u/>
        <sz val="10"/>
        <rFont val="ＭＳ Ｐゴシック"/>
        <family val="3"/>
        <charset val="128"/>
      </rPr>
      <t>庄内町内に所在</t>
    </r>
    <r>
      <rPr>
        <sz val="10"/>
        <rFont val="ＭＳ Ｐゴシック"/>
        <family val="3"/>
        <charset val="128"/>
      </rPr>
      <t>する営業所や支店などを委任先として登録する場合のみ要提出</t>
    </r>
    <rPh sb="3" eb="6">
      <t>ショウナイマチ</t>
    </rPh>
    <rPh sb="6" eb="7">
      <t>ナイ</t>
    </rPh>
    <rPh sb="8" eb="10">
      <t>ショザイ</t>
    </rPh>
    <rPh sb="12" eb="15">
      <t>エイギョウショ</t>
    </rPh>
    <rPh sb="16" eb="18">
      <t>シテン</t>
    </rPh>
    <rPh sb="21" eb="23">
      <t>イニン</t>
    </rPh>
    <rPh sb="23" eb="24">
      <t>サキ</t>
    </rPh>
    <rPh sb="27" eb="29">
      <t>トウロク</t>
    </rPh>
    <rPh sb="31" eb="33">
      <t>バアイ</t>
    </rPh>
    <rPh sb="35" eb="36">
      <t>ヨウ</t>
    </rPh>
    <rPh sb="36" eb="38">
      <t>テイシュツ</t>
    </rPh>
    <phoneticPr fontId="10"/>
  </si>
  <si>
    <t>技術者経歴書</t>
    <rPh sb="0" eb="2">
      <t>ギジュツ</t>
    </rPh>
    <rPh sb="2" eb="3">
      <t>シャ</t>
    </rPh>
    <rPh sb="3" eb="6">
      <t>ケイレキショ</t>
    </rPh>
    <phoneticPr fontId="1"/>
  </si>
  <si>
    <t>測量等実績調書(直前決算2期分)</t>
    <rPh sb="0" eb="3">
      <t>ソクリョウナド</t>
    </rPh>
    <rPh sb="3" eb="5">
      <t>ジッセキ</t>
    </rPh>
    <rPh sb="5" eb="7">
      <t>チョウショ</t>
    </rPh>
    <rPh sb="8" eb="10">
      <t>チョクゼン</t>
    </rPh>
    <rPh sb="10" eb="12">
      <t>ケッサン</t>
    </rPh>
    <rPh sb="13" eb="15">
      <t>キブン</t>
    </rPh>
    <phoneticPr fontId="10"/>
  </si>
  <si>
    <t>番号</t>
    <rPh sb="0" eb="2">
      <t>バンゴウ</t>
    </rPh>
    <phoneticPr fontId="1"/>
  </si>
  <si>
    <t>提出書類</t>
    <rPh sb="0" eb="4">
      <t>テイシュツショルイ</t>
    </rPh>
    <phoneticPr fontId="1"/>
  </si>
  <si>
    <r>
      <t>　・</t>
    </r>
    <r>
      <rPr>
        <u/>
        <sz val="10"/>
        <rFont val="ＭＳ Ｐゴシック"/>
        <family val="3"/>
        <charset val="128"/>
      </rPr>
      <t>★以外</t>
    </r>
    <r>
      <rPr>
        <sz val="10"/>
        <rFont val="ＭＳ Ｐゴシック"/>
        <family val="3"/>
        <charset val="128"/>
      </rPr>
      <t>の書類→番号順にして【ピンク色】の紙ファイルに綴じてください。</t>
    </r>
    <rPh sb="3" eb="5">
      <t>イガイ</t>
    </rPh>
    <rPh sb="6" eb="8">
      <t>ショルイ</t>
    </rPh>
    <rPh sb="9" eb="12">
      <t>バンゴウジュン</t>
    </rPh>
    <rPh sb="19" eb="20">
      <t>イロ</t>
    </rPh>
    <rPh sb="20" eb="21">
      <t>ミドリイロ</t>
    </rPh>
    <rPh sb="22" eb="23">
      <t>カミ</t>
    </rPh>
    <rPh sb="28" eb="29">
      <t>ト</t>
    </rPh>
    <phoneticPr fontId="1"/>
  </si>
  <si>
    <t>PUBDIS会社コード(8桁)</t>
    <phoneticPr fontId="1"/>
  </si>
  <si>
    <t>テクリス企業ID
(8桁または10桁)</t>
    <phoneticPr fontId="1"/>
  </si>
  <si>
    <t>登録事業名</t>
    <phoneticPr fontId="1"/>
  </si>
  <si>
    <t>測量業者</t>
    <phoneticPr fontId="1"/>
  </si>
  <si>
    <t>建築士事務所</t>
    <phoneticPr fontId="1"/>
  </si>
  <si>
    <t>建設コンサルタント</t>
    <phoneticPr fontId="1"/>
  </si>
  <si>
    <t>補償コンサルタント</t>
    <phoneticPr fontId="1"/>
  </si>
  <si>
    <t>不動産鑑定業者</t>
    <phoneticPr fontId="1"/>
  </si>
  <si>
    <t>登録番号</t>
    <phoneticPr fontId="1"/>
  </si>
  <si>
    <t>登録年月日</t>
    <rPh sb="0" eb="5">
      <t>トウロクネンガッピ</t>
    </rPh>
    <phoneticPr fontId="1"/>
  </si>
  <si>
    <t>土地家屋調査士</t>
    <phoneticPr fontId="1"/>
  </si>
  <si>
    <t>司法書士</t>
    <phoneticPr fontId="1"/>
  </si>
  <si>
    <t>計量証明事業者</t>
    <phoneticPr fontId="1"/>
  </si>
  <si>
    <t>・　 「不動産鑑定」を希望する場合、不動産の鑑定評価に関する法律第22条の登録が必要です。</t>
    <rPh sb="11" eb="13">
      <t>キボウ</t>
    </rPh>
    <rPh sb="15" eb="17">
      <t>バアイ</t>
    </rPh>
    <rPh sb="37" eb="39">
      <t>トウロク</t>
    </rPh>
    <rPh sb="40" eb="42">
      <t>ヒツヨウ</t>
    </rPh>
    <phoneticPr fontId="1"/>
  </si>
  <si>
    <t>・　「建築一般」を希望する場合、建築士法第23条の登録が必要です。</t>
    <rPh sb="13" eb="15">
      <t>バアイ</t>
    </rPh>
    <rPh sb="28" eb="30">
      <t>ヒツヨウ</t>
    </rPh>
    <phoneticPr fontId="1"/>
  </si>
  <si>
    <t>・　「測量一般」、「地図の調整」及び「航空測量」を希望する場合、測量法第55条の登録が必要です。</t>
    <rPh sb="29" eb="31">
      <t>バアイ</t>
    </rPh>
    <rPh sb="43" eb="45">
      <t>ヒツヨウ</t>
    </rPh>
    <phoneticPr fontId="1"/>
  </si>
  <si>
    <t>・　工事監理（建築）、工事監理（電気）及び工事監理（機械）は、自社の設計した事案以外の工事監理も希望する場合に記載してください｡</t>
    <phoneticPr fontId="1"/>
  </si>
  <si>
    <t>地図</t>
    <rPh sb="0" eb="2">
      <t>チズ</t>
    </rPh>
    <phoneticPr fontId="1"/>
  </si>
  <si>
    <t>建築</t>
    <phoneticPr fontId="1"/>
  </si>
  <si>
    <t>監理(建築)</t>
    <rPh sb="0" eb="2">
      <t>カンリ</t>
    </rPh>
    <rPh sb="3" eb="5">
      <t>ケンチク</t>
    </rPh>
    <phoneticPr fontId="1"/>
  </si>
  <si>
    <t>監理(電気)</t>
    <rPh sb="0" eb="2">
      <t>カンリ</t>
    </rPh>
    <rPh sb="3" eb="5">
      <t>デンキ</t>
    </rPh>
    <phoneticPr fontId="1"/>
  </si>
  <si>
    <t>監理(機械)</t>
    <rPh sb="0" eb="2">
      <t>カンリ</t>
    </rPh>
    <rPh sb="3" eb="5">
      <t>キカイ</t>
    </rPh>
    <phoneticPr fontId="1"/>
  </si>
  <si>
    <t>耐震</t>
    <rPh sb="0" eb="2">
      <t>タイシン</t>
    </rPh>
    <phoneticPr fontId="1"/>
  </si>
  <si>
    <t>地区計画</t>
    <rPh sb="0" eb="2">
      <t>チク</t>
    </rPh>
    <rPh sb="2" eb="4">
      <t>ケイカク</t>
    </rPh>
    <phoneticPr fontId="1"/>
  </si>
  <si>
    <t>河川</t>
    <rPh sb="0" eb="2">
      <t>カセン</t>
    </rPh>
    <phoneticPr fontId="1"/>
  </si>
  <si>
    <t>上水道</t>
    <rPh sb="0" eb="3">
      <t>ジョウスイドウ</t>
    </rPh>
    <phoneticPr fontId="1"/>
  </si>
  <si>
    <t>不動産</t>
    <rPh sb="0" eb="3">
      <t>フドウサン</t>
    </rPh>
    <phoneticPr fontId="1"/>
  </si>
  <si>
    <t>都市公園</t>
    <rPh sb="0" eb="2">
      <t>トシ</t>
    </rPh>
    <rPh sb="2" eb="4">
      <t>コウエン</t>
    </rPh>
    <phoneticPr fontId="1"/>
  </si>
  <si>
    <t>土質</t>
    <rPh sb="0" eb="2">
      <t>ドシツ</t>
    </rPh>
    <phoneticPr fontId="1"/>
  </si>
  <si>
    <t>鋼構造</t>
    <rPh sb="0" eb="1">
      <t>ハガネ</t>
    </rPh>
    <rPh sb="1" eb="3">
      <t>コウゾウ</t>
    </rPh>
    <phoneticPr fontId="1"/>
  </si>
  <si>
    <t>施工計画</t>
    <rPh sb="0" eb="2">
      <t>セコウ</t>
    </rPh>
    <rPh sb="2" eb="4">
      <t>ケイカク</t>
    </rPh>
    <phoneticPr fontId="1"/>
  </si>
  <si>
    <t>交通量</t>
    <rPh sb="0" eb="2">
      <t>コウツウ</t>
    </rPh>
    <rPh sb="2" eb="3">
      <t>リョウ</t>
    </rPh>
    <phoneticPr fontId="1"/>
  </si>
  <si>
    <t>資料</t>
    <rPh sb="0" eb="2">
      <t>シリョウ</t>
    </rPh>
    <phoneticPr fontId="1"/>
  </si>
  <si>
    <t>工作物</t>
    <rPh sb="0" eb="3">
      <t>コウサクブツ</t>
    </rPh>
    <phoneticPr fontId="1"/>
  </si>
  <si>
    <t>補償</t>
    <rPh sb="0" eb="2">
      <t>ホショウ</t>
    </rPh>
    <phoneticPr fontId="1"/>
  </si>
  <si>
    <t>庄内町長　富　樫　透　　殿</t>
    <rPh sb="5" eb="6">
      <t>トミ</t>
    </rPh>
    <rPh sb="7" eb="8">
      <t>カシ</t>
    </rPh>
    <rPh sb="9" eb="10">
      <t>トウ</t>
    </rPh>
    <phoneticPr fontId="1"/>
  </si>
  <si>
    <t>暴力団排除に関する誓約書</t>
    <phoneticPr fontId="1"/>
  </si>
  <si>
    <t>殿</t>
  </si>
  <si>
    <t>住所又は所在地</t>
  </si>
  <si>
    <t>氏名又は名称</t>
  </si>
  <si>
    <t>及び代表者氏名</t>
  </si>
  <si>
    <t>　　　　　　　　　　　　　　　　代表者職氏名　　　　　　　　　　　</t>
    <phoneticPr fontId="1"/>
  </si>
  <si>
    <t>　添付書類</t>
    <rPh sb="1" eb="3">
      <t>テンプ</t>
    </rPh>
    <phoneticPr fontId="1"/>
  </si>
  <si>
    <t>この用紙は何も記入せずに印刷し、
紙ファイル表紙にゼムクリップでつけてください</t>
    <phoneticPr fontId="1"/>
  </si>
  <si>
    <t>審査を申請します。なお、この申請書及び添付書類の内容については、事実と相違ないことを誓約します。</t>
    <phoneticPr fontId="1"/>
  </si>
  <si>
    <t xml:space="preserve"> 上記の印鑑は、入札見積りに参加し、契約の締結のために使用したいからお届けします。</t>
    <phoneticPr fontId="10"/>
  </si>
  <si>
    <t>確認欄
チェック必須
✔</t>
    <rPh sb="0" eb="2">
      <t>カクニン</t>
    </rPh>
    <rPh sb="2" eb="3">
      <t>ラン</t>
    </rPh>
    <rPh sb="8" eb="10">
      <t>ヒッス</t>
    </rPh>
    <phoneticPr fontId="1"/>
  </si>
  <si>
    <t>✔</t>
  </si>
  <si>
    <t>✔</t>
    <phoneticPr fontId="1"/>
  </si>
  <si>
    <t>ＲＣＣＭ</t>
  </si>
  <si>
    <t>土地家屋
調査士</t>
    <rPh sb="0" eb="2">
      <t>トチ</t>
    </rPh>
    <rPh sb="2" eb="4">
      <t>カオク</t>
    </rPh>
    <rPh sb="5" eb="8">
      <t>チョウサシ</t>
    </rPh>
    <phoneticPr fontId="23"/>
  </si>
  <si>
    <t>設備設計
一級建築士</t>
    <rPh sb="0" eb="2">
      <t>セツビ</t>
    </rPh>
    <rPh sb="2" eb="4">
      <t>セッケイ</t>
    </rPh>
    <rPh sb="5" eb="7">
      <t>イッキュウ</t>
    </rPh>
    <rPh sb="7" eb="10">
      <t>ケンチクシ</t>
    </rPh>
    <phoneticPr fontId="23"/>
  </si>
  <si>
    <t>（P）　計</t>
    <rPh sb="4" eb="5">
      <t>ケイ</t>
    </rPh>
    <phoneticPr fontId="25"/>
  </si>
  <si>
    <t>評価・換算差額等</t>
    <rPh sb="0" eb="2">
      <t>ヒョウカ</t>
    </rPh>
    <rPh sb="3" eb="7">
      <t>カンザンサガク</t>
    </rPh>
    <rPh sb="7" eb="8">
      <t>ナド</t>
    </rPh>
    <phoneticPr fontId="25"/>
  </si>
  <si>
    <t>新株予約券</t>
    <rPh sb="0" eb="2">
      <t>シンカブ</t>
    </rPh>
    <rPh sb="2" eb="5">
      <t>ヨヤクケン</t>
    </rPh>
    <phoneticPr fontId="25"/>
  </si>
  <si>
    <t>30 常勤職員の数</t>
    <rPh sb="3" eb="5">
      <t>ジョウキン</t>
    </rPh>
    <rPh sb="5" eb="7">
      <t>ショクイン</t>
    </rPh>
    <rPh sb="8" eb="9">
      <t>カズ</t>
    </rPh>
    <phoneticPr fontId="25"/>
  </si>
  <si>
    <t>自己資本額</t>
    <rPh sb="0" eb="5">
      <t>ジコシホンガク</t>
    </rPh>
    <phoneticPr fontId="1"/>
  </si>
  <si>
    <t>（単位：千円）</t>
    <rPh sb="1" eb="3">
      <t>タンイ</t>
    </rPh>
    <rPh sb="4" eb="6">
      <t>センエン</t>
    </rPh>
    <phoneticPr fontId="1"/>
  </si>
  <si>
    <t>区分</t>
    <rPh sb="0" eb="2">
      <t>クブン</t>
    </rPh>
    <phoneticPr fontId="1"/>
  </si>
  <si>
    <t>測量等実績高　　　（中央公契連統一様式準用）</t>
    <rPh sb="0" eb="2">
      <t>ソクリョウ</t>
    </rPh>
    <rPh sb="2" eb="3">
      <t>ナド</t>
    </rPh>
    <rPh sb="3" eb="5">
      <t>ジッセキ</t>
    </rPh>
    <rPh sb="5" eb="6">
      <t>タカ</t>
    </rPh>
    <phoneticPr fontId="23"/>
  </si>
  <si>
    <t>測量等実績高等</t>
    <rPh sb="0" eb="3">
      <t>ソクリョウナド</t>
    </rPh>
    <rPh sb="3" eb="5">
      <t>ジッセキ</t>
    </rPh>
    <rPh sb="5" eb="6">
      <t>ダカ</t>
    </rPh>
    <rPh sb="6" eb="7">
      <t>ナド</t>
    </rPh>
    <phoneticPr fontId="10"/>
  </si>
  <si>
    <t>17★</t>
    <phoneticPr fontId="1"/>
  </si>
  <si>
    <r>
      <t>【提出書類チェック表】　　</t>
    </r>
    <r>
      <rPr>
        <sz val="11"/>
        <rFont val="ＭＳ Ｐゴシック"/>
        <family val="3"/>
        <charset val="128"/>
      </rPr>
      <t>以下の書類を準備し、確認欄にチェックしてください。</t>
    </r>
    <rPh sb="1" eb="3">
      <t>テイシュツ</t>
    </rPh>
    <rPh sb="3" eb="5">
      <t>ショルイ</t>
    </rPh>
    <rPh sb="9" eb="10">
      <t>ヒョウ</t>
    </rPh>
    <rPh sb="13" eb="15">
      <t>イカ</t>
    </rPh>
    <rPh sb="16" eb="18">
      <t>ショルイ</t>
    </rPh>
    <rPh sb="19" eb="21">
      <t>ジュンビ</t>
    </rPh>
    <rPh sb="23" eb="26">
      <t>カクニンラン</t>
    </rPh>
    <phoneticPr fontId="10"/>
  </si>
  <si>
    <t>　・★の書類(受付表､読取用紙､返信封筒)→ファイルに綴じず、ゼムクリップ等でファイル表紙にとめてください。</t>
    <rPh sb="4" eb="6">
      <t>ショルイ</t>
    </rPh>
    <rPh sb="7" eb="10">
      <t>ウケツケヒョウ</t>
    </rPh>
    <rPh sb="11" eb="12">
      <t>ヨ</t>
    </rPh>
    <rPh sb="12" eb="13">
      <t>ト</t>
    </rPh>
    <rPh sb="13" eb="15">
      <t>ヨウシ</t>
    </rPh>
    <rPh sb="16" eb="18">
      <t>ヘンシン</t>
    </rPh>
    <rPh sb="18" eb="20">
      <t>フウトウ</t>
    </rPh>
    <rPh sb="27" eb="28">
      <t>ト</t>
    </rPh>
    <rPh sb="37" eb="38">
      <t>ナド</t>
    </rPh>
    <rPh sb="43" eb="45">
      <t>ヒョウシ</t>
    </rPh>
    <phoneticPr fontId="1"/>
  </si>
  <si>
    <t>代表取締役</t>
    <rPh sb="0" eb="5">
      <t>ダイヒョウトリシマリヤク</t>
    </rPh>
    <phoneticPr fontId="1"/>
  </si>
  <si>
    <t>□□行政書士事務所　　〇〇　〇〇</t>
    <rPh sb="2" eb="6">
      <t>ギョウセイショシ</t>
    </rPh>
    <rPh sb="6" eb="9">
      <t>ジムショ</t>
    </rPh>
    <phoneticPr fontId="1"/>
  </si>
  <si>
    <t>代表者氏名</t>
    <rPh sb="0" eb="2">
      <t>ダイヒョウ</t>
    </rPh>
    <rPh sb="2" eb="3">
      <t>シャ</t>
    </rPh>
    <rPh sb="3" eb="5">
      <t>シメイ</t>
    </rPh>
    <phoneticPr fontId="1"/>
  </si>
  <si>
    <t>管内</t>
  </si>
  <si>
    <t>aaa@co.jp</t>
    <phoneticPr fontId="1"/>
  </si>
  <si>
    <t>営業所長</t>
    <rPh sb="0" eb="4">
      <t>エイギョウショチョウ</t>
    </rPh>
    <phoneticPr fontId="1"/>
  </si>
  <si>
    <t>町内</t>
  </si>
  <si>
    <t>999-7781</t>
  </si>
  <si>
    <t>庄内町余目字町132-1</t>
    <rPh sb="0" eb="3">
      <t>ショウナイマチ</t>
    </rPh>
    <rPh sb="3" eb="7">
      <t>アマルメアザマチ</t>
    </rPh>
    <phoneticPr fontId="1"/>
  </si>
  <si>
    <t>bbb@co.jp</t>
  </si>
  <si>
    <t>11111111</t>
    <phoneticPr fontId="1"/>
  </si>
  <si>
    <t>22222222</t>
    <phoneticPr fontId="1"/>
  </si>
  <si>
    <t>✓</t>
  </si>
  <si>
    <t>2級</t>
  </si>
  <si>
    <t>2019.5.30</t>
    <phoneticPr fontId="1"/>
  </si>
  <si>
    <t>令和８・９年度　競争入札参加資格審査申請書受付票
【　測量・建設コンサル　】</t>
    <rPh sb="0" eb="2">
      <t>レイワ</t>
    </rPh>
    <rPh sb="5" eb="7">
      <t>ネンド</t>
    </rPh>
    <rPh sb="8" eb="10">
      <t>キョウソウ</t>
    </rPh>
    <rPh sb="10" eb="12">
      <t>ニュウサツ</t>
    </rPh>
    <rPh sb="12" eb="14">
      <t>サンカ</t>
    </rPh>
    <rPh sb="14" eb="16">
      <t>シカク</t>
    </rPh>
    <rPh sb="16" eb="18">
      <t>シンサ</t>
    </rPh>
    <rPh sb="18" eb="21">
      <t>シンセイショ</t>
    </rPh>
    <rPh sb="21" eb="23">
      <t>ウケツケ</t>
    </rPh>
    <rPh sb="23" eb="24">
      <t>ヒョウ</t>
    </rPh>
    <rPh sb="27" eb="29">
      <t>ソクリョウ</t>
    </rPh>
    <rPh sb="30" eb="32">
      <t>ケンセツ</t>
    </rPh>
    <phoneticPr fontId="10"/>
  </si>
  <si>
    <t>有効期限：令和８年４月１日～令和１０年３月３１日</t>
    <rPh sb="0" eb="2">
      <t>ユウコウ</t>
    </rPh>
    <rPh sb="2" eb="4">
      <t>キゲン</t>
    </rPh>
    <rPh sb="5" eb="7">
      <t>レイワ</t>
    </rPh>
    <rPh sb="8" eb="9">
      <t>ネン</t>
    </rPh>
    <rPh sb="9" eb="10">
      <t>ヘイネン</t>
    </rPh>
    <rPh sb="10" eb="11">
      <t>ガツ</t>
    </rPh>
    <rPh sb="12" eb="13">
      <t>ニチ</t>
    </rPh>
    <rPh sb="14" eb="16">
      <t>レイワ</t>
    </rPh>
    <rPh sb="18" eb="19">
      <t>ネン</t>
    </rPh>
    <rPh sb="19" eb="20">
      <t>ヘイネン</t>
    </rPh>
    <rPh sb="20" eb="21">
      <t>ガツ</t>
    </rPh>
    <rPh sb="23" eb="24">
      <t>ニチ</t>
    </rPh>
    <phoneticPr fontId="10"/>
  </si>
  <si>
    <t>○</t>
  </si>
  <si>
    <t>✔</t>
    <phoneticPr fontId="1"/>
  </si>
  <si>
    <r>
      <t xml:space="preserve">法人税と消費税及び地方消費税
</t>
    </r>
    <r>
      <rPr>
        <b/>
        <sz val="11"/>
        <rFont val="ＭＳ Ｐゴシック"/>
        <family val="3"/>
        <charset val="128"/>
      </rPr>
      <t>（その３の３）</t>
    </r>
    <phoneticPr fontId="1"/>
  </si>
  <si>
    <r>
      <t xml:space="preserve">申告所得税と消費税及び地方消費税
</t>
    </r>
    <r>
      <rPr>
        <b/>
        <sz val="11"/>
        <rFont val="ＭＳ Ｐゴシック"/>
        <family val="3"/>
        <charset val="128"/>
      </rPr>
      <t>（その３の２）</t>
    </r>
    <phoneticPr fontId="1"/>
  </si>
  <si>
    <t>法人町民税及び固定資産税(令和7年度分)</t>
    <rPh sb="0" eb="2">
      <t>ホウジン</t>
    </rPh>
    <rPh sb="2" eb="4">
      <t>チョウミン</t>
    </rPh>
    <rPh sb="4" eb="5">
      <t>ゼイ</t>
    </rPh>
    <rPh sb="5" eb="6">
      <t>オヨ</t>
    </rPh>
    <rPh sb="7" eb="9">
      <t>コテイ</t>
    </rPh>
    <rPh sb="9" eb="12">
      <t>シサンゼイ</t>
    </rPh>
    <phoneticPr fontId="10"/>
  </si>
  <si>
    <t>町民税及び固定資産税(令和7年度分)</t>
    <rPh sb="0" eb="2">
      <t>チョウミン</t>
    </rPh>
    <rPh sb="2" eb="3">
      <t>ゼイ</t>
    </rPh>
    <rPh sb="3" eb="4">
      <t>オヨ</t>
    </rPh>
    <rPh sb="5" eb="7">
      <t>コテイ</t>
    </rPh>
    <rPh sb="7" eb="10">
      <t>シサンゼイ</t>
    </rPh>
    <phoneticPr fontId="10"/>
  </si>
  <si>
    <t>　令和８・９年度において、貴町で行われる測量・建設コンサルタント業務にかかる競争入札に参加する資格の</t>
    <rPh sb="1" eb="3">
      <t>レイワ</t>
    </rPh>
    <rPh sb="13" eb="14">
      <t>キ</t>
    </rPh>
    <rPh sb="14" eb="15">
      <t>マチ</t>
    </rPh>
    <phoneticPr fontId="1"/>
  </si>
  <si>
    <t>令和8年1月10日</t>
    <rPh sb="0" eb="2">
      <t>レイワ</t>
    </rPh>
    <rPh sb="3" eb="4">
      <t>ネン</t>
    </rPh>
    <rPh sb="5" eb="6">
      <t>ガツ</t>
    </rPh>
    <rPh sb="8" eb="9">
      <t>ニチ</t>
    </rPh>
    <phoneticPr fontId="1"/>
  </si>
  <si>
    <t>９９９-１１１１</t>
    <phoneticPr fontId="1"/>
  </si>
  <si>
    <t>宮城県仙台市００-００-０号</t>
    <rPh sb="0" eb="3">
      <t>ミヤギケン</t>
    </rPh>
    <rPh sb="3" eb="5">
      <t>センダイ</t>
    </rPh>
    <rPh sb="5" eb="6">
      <t>シ</t>
    </rPh>
    <rPh sb="13" eb="14">
      <t>ゴウ</t>
    </rPh>
    <phoneticPr fontId="1"/>
  </si>
  <si>
    <t>●●株式会社</t>
    <rPh sb="2" eb="6">
      <t>カブシキガイシャ</t>
    </rPh>
    <phoneticPr fontId="1"/>
  </si>
  <si>
    <t>佐藤●●</t>
    <rPh sb="0" eb="2">
      <t>サトウ</t>
    </rPh>
    <phoneticPr fontId="1"/>
  </si>
  <si>
    <t>山形県庄内町余目字町１００</t>
    <rPh sb="0" eb="3">
      <t>ヤマガタケン</t>
    </rPh>
    <rPh sb="3" eb="6">
      <t>ショウナイマチ</t>
    </rPh>
    <rPh sb="6" eb="10">
      <t>アマルメアザマチ</t>
    </rPh>
    <phoneticPr fontId="1"/>
  </si>
  <si>
    <t>０２３４-００-００００</t>
  </si>
  <si>
    <t>９９９-１１１２</t>
    <phoneticPr fontId="1"/>
  </si>
  <si>
    <t>０２３４-４０-００００</t>
    <phoneticPr fontId="1"/>
  </si>
  <si>
    <t>０２３４－４０ー００００</t>
    <phoneticPr fontId="1"/>
  </si>
  <si>
    <t>●●株式会社庄内町営業所</t>
    <rPh sb="6" eb="12">
      <t>ショウナイマチエイギョウショ</t>
    </rPh>
    <phoneticPr fontId="1"/>
  </si>
  <si>
    <t>齊藤△△</t>
    <rPh sb="0" eb="2">
      <t>サイトウ</t>
    </rPh>
    <phoneticPr fontId="1"/>
  </si>
  <si>
    <t>第一種電気
主任技術者</t>
    <rPh sb="0" eb="3">
      <t>ダイイッシュ</t>
    </rPh>
    <rPh sb="3" eb="5">
      <t>デンキ</t>
    </rPh>
    <rPh sb="6" eb="11">
      <t>シュニンギジュツシャ</t>
    </rPh>
    <phoneticPr fontId="23"/>
  </si>
  <si>
    <t>伝送交換
主任技術者</t>
    <rPh sb="0" eb="4">
      <t>デンソウコウカン</t>
    </rPh>
    <rPh sb="5" eb="10">
      <t>シュニンギジュツシャ</t>
    </rPh>
    <phoneticPr fontId="23"/>
  </si>
  <si>
    <t>線路
主任技術者</t>
    <rPh sb="0" eb="2">
      <t>センロ</t>
    </rPh>
    <rPh sb="3" eb="8">
      <t>シュニンギジュツシャ</t>
    </rPh>
    <phoneticPr fontId="23"/>
  </si>
  <si>
    <t>ＡＰＥＣ
エンジニア</t>
    <phoneticPr fontId="1"/>
  </si>
  <si>
    <t>補償業務管理士</t>
    <rPh sb="0" eb="2">
      <t>ホショウ</t>
    </rPh>
    <rPh sb="2" eb="4">
      <t>ギョウム</t>
    </rPh>
    <rPh sb="4" eb="6">
      <t>カンリ</t>
    </rPh>
    <rPh sb="6" eb="7">
      <t>シ</t>
    </rPh>
    <phoneticPr fontId="23"/>
  </si>
  <si>
    <t>公共用地経験者</t>
    <rPh sb="0" eb="7">
      <t>コウキョウヨウチケイケンシャ</t>
    </rPh>
    <phoneticPr fontId="23"/>
  </si>
  <si>
    <t>不動産鑑定士補</t>
    <rPh sb="0" eb="3">
      <t>フドウサン</t>
    </rPh>
    <rPh sb="3" eb="6">
      <t>カンテイシ</t>
    </rPh>
    <rPh sb="6" eb="7">
      <t>ホ</t>
    </rPh>
    <phoneticPr fontId="23"/>
  </si>
  <si>
    <t>技術士</t>
    <rPh sb="0" eb="3">
      <t>ギジュツシ</t>
    </rPh>
    <phoneticPr fontId="23"/>
  </si>
  <si>
    <t>水産部門</t>
    <rPh sb="0" eb="2">
      <t>スイサン</t>
    </rPh>
    <rPh sb="2" eb="4">
      <t>ブモン</t>
    </rPh>
    <phoneticPr fontId="23"/>
  </si>
  <si>
    <t>情報工学部門</t>
    <rPh sb="0" eb="6">
      <t>ジョウホウコウガクブモン</t>
    </rPh>
    <phoneticPr fontId="23"/>
  </si>
  <si>
    <t>地質調査</t>
    <rPh sb="0" eb="4">
      <t>チシツチョウサ</t>
    </rPh>
    <phoneticPr fontId="23"/>
  </si>
  <si>
    <t>衛生工学部門</t>
    <rPh sb="0" eb="4">
      <t>エイセイコウガク</t>
    </rPh>
    <rPh sb="4" eb="6">
      <t>ブモン</t>
    </rPh>
    <phoneticPr fontId="23"/>
  </si>
  <si>
    <t>②直前２年度分決算</t>
    <rPh sb="1" eb="3">
      <t>チョクゼン</t>
    </rPh>
    <rPh sb="4" eb="6">
      <t>ネンド</t>
    </rPh>
    <rPh sb="6" eb="7">
      <t>ブン</t>
    </rPh>
    <rPh sb="7" eb="9">
      <t>ケッサン</t>
    </rPh>
    <phoneticPr fontId="23"/>
  </si>
  <si>
    <t>③直前１年度分決算</t>
    <rPh sb="1" eb="3">
      <t>チョクゼン</t>
    </rPh>
    <rPh sb="4" eb="6">
      <t>ネンド</t>
    </rPh>
    <rPh sb="6" eb="7">
      <t>ブン</t>
    </rPh>
    <rPh sb="7" eb="9">
      <t>ケッサン</t>
    </rPh>
    <phoneticPr fontId="23"/>
  </si>
  <si>
    <r>
      <t>（株式資本のうち外国資本）
(株式資本のうち資本金)　</t>
    </r>
    <r>
      <rPr>
        <sz val="10"/>
        <rFont val="ＭＳ ゴシック"/>
        <family val="3"/>
        <charset val="128"/>
      </rPr>
      <t>　　　　　　　　　株　主　資　本</t>
    </r>
    <rPh sb="1" eb="3">
      <t>カブシキ</t>
    </rPh>
    <rPh sb="3" eb="5">
      <t>シホン</t>
    </rPh>
    <rPh sb="8" eb="10">
      <t>ガイコク</t>
    </rPh>
    <rPh sb="10" eb="12">
      <t>シホン</t>
    </rPh>
    <rPh sb="15" eb="17">
      <t>カブシキ</t>
    </rPh>
    <rPh sb="17" eb="19">
      <t>シホン</t>
    </rPh>
    <rPh sb="22" eb="25">
      <t>シホンキン</t>
    </rPh>
    <rPh sb="36" eb="37">
      <t>カブ</t>
    </rPh>
    <rPh sb="38" eb="39">
      <t>シュ</t>
    </rPh>
    <phoneticPr fontId="25"/>
  </si>
  <si>
    <t>⑤</t>
    <phoneticPr fontId="25"/>
  </si>
  <si>
    <t>株式引受権</t>
    <rPh sb="0" eb="2">
      <t>カブシキ</t>
    </rPh>
    <rPh sb="2" eb="3">
      <t>ヒ</t>
    </rPh>
    <rPh sb="3" eb="4">
      <t>ウ</t>
    </rPh>
    <rPh sb="4" eb="5">
      <t>ケン</t>
    </rPh>
    <phoneticPr fontId="25"/>
  </si>
  <si>
    <t>▲</t>
  </si>
  <si>
    <t>▲</t>
    <phoneticPr fontId="1"/>
  </si>
  <si>
    <t>建築積算士
（建築積算資格者）</t>
    <rPh sb="0" eb="2">
      <t>ケンチク</t>
    </rPh>
    <rPh sb="2" eb="4">
      <t>セキサン</t>
    </rPh>
    <rPh sb="4" eb="5">
      <t>シ</t>
    </rPh>
    <rPh sb="7" eb="9">
      <t>ケンチク</t>
    </rPh>
    <rPh sb="9" eb="11">
      <t>セキサン</t>
    </rPh>
    <rPh sb="11" eb="14">
      <t>シカクシャ</t>
    </rPh>
    <phoneticPr fontId="23"/>
  </si>
  <si>
    <t>地質調査技士</t>
    <rPh sb="0" eb="2">
      <t>チシツ</t>
    </rPh>
    <rPh sb="2" eb="4">
      <t>チョウサ</t>
    </rPh>
    <rPh sb="4" eb="6">
      <t>ギシ</t>
    </rPh>
    <phoneticPr fontId="1"/>
  </si>
  <si>
    <t>　私は、　　　　　　　　を代理人に定め、令和8年4月1日から令和10年3月31日までに貴町を相手方とする一切の契約について下記の権限を委任します。</t>
    <rPh sb="20" eb="22">
      <t>レイワ</t>
    </rPh>
    <rPh sb="23" eb="24">
      <t>ネン</t>
    </rPh>
    <rPh sb="25" eb="26">
      <t>ガツ</t>
    </rPh>
    <rPh sb="27" eb="28">
      <t>ニチ</t>
    </rPh>
    <rPh sb="30" eb="32">
      <t>レイワ</t>
    </rPh>
    <phoneticPr fontId="10"/>
  </si>
  <si>
    <t>○…必ず添付　▲…必要に応じ添付</t>
    <rPh sb="9" eb="11">
      <t>ヒツヨウ</t>
    </rPh>
    <rPh sb="12" eb="13">
      <t>オウ</t>
    </rPh>
    <rPh sb="14" eb="16">
      <t>テンプ</t>
    </rPh>
    <phoneticPr fontId="1"/>
  </si>
  <si>
    <t>令和8年　　　月　　　日</t>
    <rPh sb="0" eb="2">
      <t>レイワ</t>
    </rPh>
    <rPh sb="3" eb="4">
      <t>ネン</t>
    </rPh>
    <rPh sb="7" eb="8">
      <t>ガツ</t>
    </rPh>
    <rPh sb="11" eb="12">
      <t>ニチ</t>
    </rPh>
    <phoneticPr fontId="1"/>
  </si>
  <si>
    <t>令和8年　　月　　　日</t>
    <rPh sb="0" eb="2">
      <t>レイワ</t>
    </rPh>
    <rPh sb="3" eb="4">
      <t>ネン</t>
    </rPh>
    <rPh sb="6" eb="7">
      <t>ガツ</t>
    </rPh>
    <rPh sb="10" eb="11">
      <t>ニチ</t>
    </rPh>
    <phoneticPr fontId="1"/>
  </si>
  <si>
    <t>令和8年　　月　　日</t>
    <rPh sb="0" eb="2">
      <t>レイワ</t>
    </rPh>
    <rPh sb="3" eb="4">
      <t>ネン</t>
    </rPh>
    <rPh sb="6" eb="7">
      <t>ガツ</t>
    </rPh>
    <rPh sb="9" eb="10">
      <t>ニチ</t>
    </rPh>
    <phoneticPr fontId="1"/>
  </si>
  <si>
    <t>地質調査業者</t>
    <phoneticPr fontId="1"/>
  </si>
  <si>
    <t>総合技術監理部門(地質を除く対象科目)</t>
    <rPh sb="0" eb="2">
      <t>ソウゴウ</t>
    </rPh>
    <rPh sb="2" eb="4">
      <t>ギジュツ</t>
    </rPh>
    <rPh sb="4" eb="6">
      <t>カンリ</t>
    </rPh>
    <rPh sb="6" eb="8">
      <t>ブモン</t>
    </rPh>
    <rPh sb="9" eb="11">
      <t>チシツ</t>
    </rPh>
    <rPh sb="12" eb="13">
      <t>ノゾ</t>
    </rPh>
    <rPh sb="14" eb="18">
      <t>タイショウカモク</t>
    </rPh>
    <phoneticPr fontId="10"/>
  </si>
  <si>
    <t>総合技術監理部門(地質調査)</t>
    <rPh sb="0" eb="2">
      <t>ソウゴウ</t>
    </rPh>
    <rPh sb="2" eb="4">
      <t>ギジュツ</t>
    </rPh>
    <rPh sb="4" eb="6">
      <t>カンリ</t>
    </rPh>
    <rPh sb="6" eb="8">
      <t>ブモン</t>
    </rPh>
    <rPh sb="9" eb="11">
      <t>チシツ</t>
    </rPh>
    <rPh sb="11" eb="13">
      <t>チョウサ</t>
    </rPh>
    <phoneticPr fontId="10"/>
  </si>
  <si>
    <t>宅地造成</t>
    <rPh sb="0" eb="2">
      <t>タクチ</t>
    </rPh>
    <rPh sb="2" eb="4">
      <t>ゾウセイ</t>
    </rPh>
    <phoneticPr fontId="1"/>
  </si>
  <si>
    <t>不動産鑑定</t>
  </si>
  <si>
    <t>不動産鑑定</t>
    <phoneticPr fontId="1"/>
  </si>
  <si>
    <t>総合補償</t>
    <rPh sb="0" eb="2">
      <t>ソウゴウ</t>
    </rPh>
    <rPh sb="2" eb="4">
      <t>ホショウ</t>
    </rPh>
    <phoneticPr fontId="1"/>
  </si>
  <si>
    <t>総合補償</t>
    <phoneticPr fontId="1"/>
  </si>
  <si>
    <t>宅地造成</t>
    <rPh sb="0" eb="2">
      <t>タクチ</t>
    </rPh>
    <phoneticPr fontId="1"/>
  </si>
  <si>
    <t>返信用封筒　(宛先記入、110円切手貼付)</t>
    <rPh sb="0" eb="2">
      <t>ヘンシン</t>
    </rPh>
    <rPh sb="2" eb="3">
      <t>ヨウ</t>
    </rPh>
    <rPh sb="3" eb="5">
      <t>フウトウ</t>
    </rPh>
    <rPh sb="7" eb="9">
      <t>アテサキ</t>
    </rPh>
    <rPh sb="9" eb="11">
      <t>キニュウ</t>
    </rPh>
    <rPh sb="15" eb="16">
      <t>エン</t>
    </rPh>
    <rPh sb="16" eb="18">
      <t>キッテ</t>
    </rPh>
    <rPh sb="18" eb="20">
      <t>ハリツ</t>
    </rPh>
    <phoneticPr fontId="1"/>
  </si>
  <si>
    <t>総合補償</t>
    <rPh sb="0" eb="4">
      <t>ソウゴウホショウ</t>
    </rPh>
    <phoneticPr fontId="1"/>
  </si>
  <si>
    <t>　事務所を賃貸借等により借用している場合、賃貸借契約書等（賃貸借期間がR8.4.1以降に及ぶもの。写し）</t>
    <rPh sb="1" eb="3">
      <t>ジム</t>
    </rPh>
    <rPh sb="3" eb="4">
      <t>ショ</t>
    </rPh>
    <rPh sb="5" eb="8">
      <t>チンタイシャク</t>
    </rPh>
    <rPh sb="8" eb="9">
      <t>トウ</t>
    </rPh>
    <rPh sb="12" eb="14">
      <t>シャクヨウ</t>
    </rPh>
    <rPh sb="18" eb="20">
      <t>バアイ</t>
    </rPh>
    <phoneticPr fontId="1"/>
  </si>
  <si>
    <t>令和8年　月　日</t>
    <rPh sb="0" eb="2">
      <t>レイワ</t>
    </rPh>
    <rPh sb="3" eb="4">
      <t>ネン</t>
    </rPh>
    <rPh sb="5" eb="6">
      <t>ガツ</t>
    </rPh>
    <rPh sb="7" eb="8">
      <t>ニチ</t>
    </rPh>
    <phoneticPr fontId="1"/>
  </si>
  <si>
    <t>委任状　（任意様式でも可）　委任先がある場合提出</t>
    <rPh sb="0" eb="2">
      <t>イニン</t>
    </rPh>
    <rPh sb="2" eb="3">
      <t>ジョウ</t>
    </rPh>
    <rPh sb="5" eb="7">
      <t>ニンイ</t>
    </rPh>
    <rPh sb="7" eb="9">
      <t>ヨウシキ</t>
    </rPh>
    <rPh sb="11" eb="12">
      <t>カ</t>
    </rPh>
    <rPh sb="14" eb="17">
      <t>イニンサキ</t>
    </rPh>
    <rPh sb="20" eb="22">
      <t>バアイ</t>
    </rPh>
    <rPh sb="22" eb="24">
      <t>テイシュツ</t>
    </rPh>
    <phoneticPr fontId="10"/>
  </si>
  <si>
    <r>
      <rPr>
        <sz val="9"/>
        <rFont val="ＭＳ Ｐゴシック"/>
        <family val="3"/>
        <charset val="128"/>
      </rPr>
      <t>使用印鑑届　（任意様式でも可）</t>
    </r>
    <r>
      <rPr>
        <sz val="8"/>
        <rFont val="ＭＳ Ｐゴシック"/>
        <family val="3"/>
        <charset val="128"/>
      </rPr>
      <t>印鑑証明印と使用印が異なる場合提出</t>
    </r>
    <rPh sb="0" eb="2">
      <t>シヨウ</t>
    </rPh>
    <rPh sb="2" eb="4">
      <t>インカン</t>
    </rPh>
    <rPh sb="4" eb="5">
      <t>トド</t>
    </rPh>
    <rPh sb="30" eb="32">
      <t>テイシュツ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</si>
</sst>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quot;;@"/>
    <numFmt numFmtId="177" formatCode="0_);[Red]\(0\)"/>
    <numFmt numFmtId="178" formatCode="000\-0000"/>
    <numFmt numFmtId="179" formatCode="[&lt;=999]000;[&lt;=9999]000\-00;000\-0000"/>
    <numFmt numFmtId="180" formatCode="#,##0_ "/>
    <numFmt numFmtId="181" formatCode="&quot;第&quot;General&quot;号&quot;"/>
  </numFmts>
  <fonts count="66">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
      <name val="ＭＳ Ｐゴシック"/>
      <family val="3"/>
      <charset val="128"/>
      <scheme val="minor"/>
    </font>
    <font>
      <sz val="12"/>
      <name val="ＭＳ Ｐゴシック"/>
      <family val="3"/>
      <charset val="128"/>
      <scheme val="minor"/>
    </font>
    <font>
      <sz val="9"/>
      <name val="ＭＳ Ｐゴシック"/>
      <family val="3"/>
      <charset val="128"/>
      <scheme val="minor"/>
    </font>
    <font>
      <sz val="8"/>
      <name val="ＭＳ Ｐゴシック"/>
      <family val="3"/>
      <charset val="128"/>
      <scheme val="minor"/>
    </font>
    <font>
      <sz val="14"/>
      <name val="ＭＳ Ｐゴシック"/>
      <family val="3"/>
      <charset val="128"/>
      <scheme val="minor"/>
    </font>
    <font>
      <sz val="12"/>
      <name val="ＭＳ Ｐ明朝"/>
      <family val="1"/>
      <charset val="128"/>
    </font>
    <font>
      <sz val="6"/>
      <name val="ＭＳ Ｐ明朝"/>
      <family val="1"/>
      <charset val="128"/>
    </font>
    <font>
      <sz val="6"/>
      <name val="ＭＳ Ｐゴシック"/>
      <family val="3"/>
      <charset val="128"/>
    </font>
    <font>
      <sz val="11"/>
      <name val="ＭＳ ゴシック"/>
      <family val="3"/>
      <charset val="128"/>
    </font>
    <font>
      <b/>
      <sz val="9"/>
      <color indexed="81"/>
      <name val="MS P ゴシック"/>
      <family val="3"/>
      <charset val="128"/>
    </font>
    <font>
      <b/>
      <sz val="12"/>
      <name val="ＭＳ Ｐゴシック"/>
      <family val="3"/>
      <charset val="128"/>
      <scheme val="minor"/>
    </font>
    <font>
      <b/>
      <sz val="14"/>
      <name val="ＭＳ Ｐゴシック"/>
      <family val="3"/>
      <charset val="128"/>
      <scheme val="minor"/>
    </font>
    <font>
      <b/>
      <sz val="14"/>
      <name val="ＭＳ Ｐ明朝"/>
      <family val="1"/>
      <charset val="128"/>
    </font>
    <font>
      <u/>
      <sz val="11"/>
      <color theme="10"/>
      <name val="ＭＳ Ｐゴシック"/>
      <family val="2"/>
      <charset val="128"/>
      <scheme val="minor"/>
    </font>
    <font>
      <sz val="10"/>
      <name val="ＭＳ Ｐゴシック"/>
      <family val="3"/>
      <charset val="128"/>
    </font>
    <font>
      <sz val="11"/>
      <name val="ＭＳ Ｐゴシック"/>
      <family val="3"/>
      <charset val="128"/>
    </font>
    <font>
      <sz val="14"/>
      <name val="ＭＳ Ｐゴシック"/>
      <family val="3"/>
      <charset val="128"/>
    </font>
    <font>
      <sz val="16"/>
      <name val="ＭＳ Ｐゴシック"/>
      <family val="3"/>
      <charset val="128"/>
    </font>
    <font>
      <sz val="11"/>
      <name val="ＭＳ Ｐ明朝"/>
      <family val="1"/>
      <charset val="128"/>
    </font>
    <font>
      <sz val="10"/>
      <name val="ＭＳ ゴシック"/>
      <family val="3"/>
      <charset val="128"/>
    </font>
    <font>
      <sz val="6"/>
      <name val="ＭＳ 明朝"/>
      <family val="1"/>
      <charset val="128"/>
    </font>
    <font>
      <b/>
      <sz val="10"/>
      <name val="ＭＳ ゴシック"/>
      <family val="3"/>
      <charset val="128"/>
    </font>
    <font>
      <sz val="6"/>
      <name val="ＭＳ ゴシック"/>
      <family val="3"/>
      <charset val="128"/>
    </font>
    <font>
      <sz val="9"/>
      <name val="ＭＳ ゴシック"/>
      <family val="3"/>
      <charset val="128"/>
    </font>
    <font>
      <sz val="9"/>
      <name val="ＭＳ Ｐゴシック"/>
      <family val="3"/>
      <charset val="128"/>
    </font>
    <font>
      <sz val="8"/>
      <name val="ＭＳ ゴシック"/>
      <family val="3"/>
      <charset val="128"/>
    </font>
    <font>
      <sz val="16"/>
      <name val="ＭＳ ゴシック"/>
      <family val="3"/>
      <charset val="128"/>
    </font>
    <font>
      <sz val="14"/>
      <name val="ＭＳ ゴシック"/>
      <family val="3"/>
      <charset val="128"/>
    </font>
    <font>
      <sz val="12"/>
      <name val="ＭＳ ゴシック"/>
      <family val="3"/>
      <charset val="128"/>
    </font>
    <font>
      <sz val="11"/>
      <color theme="1"/>
      <name val="ＭＳ Ｐゴシック"/>
      <family val="3"/>
      <charset val="128"/>
      <scheme val="minor"/>
    </font>
    <font>
      <sz val="11"/>
      <color rgb="FF999999"/>
      <name val="ＭＳ Ｐ明朝"/>
      <family val="1"/>
      <charset val="128"/>
    </font>
    <font>
      <sz val="11"/>
      <color theme="1"/>
      <name val="ＭＳ Ｐ明朝"/>
      <family val="1"/>
      <charset val="128"/>
    </font>
    <font>
      <sz val="18"/>
      <color theme="1"/>
      <name val="ＭＳ Ｐ明朝"/>
      <family val="1"/>
      <charset val="128"/>
    </font>
    <font>
      <b/>
      <sz val="11"/>
      <color theme="1"/>
      <name val="ＭＳ Ｐ明朝"/>
      <family val="1"/>
      <charset val="128"/>
    </font>
    <font>
      <sz val="50"/>
      <color theme="1"/>
      <name val="ＭＳ Ｐ明朝"/>
      <family val="1"/>
      <charset val="128"/>
    </font>
    <font>
      <sz val="9"/>
      <color indexed="81"/>
      <name val="MS P ゴシック"/>
      <family val="3"/>
      <charset val="128"/>
    </font>
    <font>
      <sz val="20"/>
      <name val="ＭＳ Ｐ明朝"/>
      <family val="1"/>
      <charset val="128"/>
    </font>
    <font>
      <sz val="20"/>
      <name val="ＭＳ ゴシック"/>
      <family val="3"/>
      <charset val="128"/>
    </font>
    <font>
      <b/>
      <sz val="14"/>
      <name val="ＭＳ 明朝"/>
      <family val="1"/>
      <charset val="128"/>
    </font>
    <font>
      <sz val="14"/>
      <name val="ＭＳ 明朝"/>
      <family val="1"/>
      <charset val="128"/>
    </font>
    <font>
      <sz val="14"/>
      <name val="ＭＳ Ｐ明朝"/>
      <family val="1"/>
      <charset val="128"/>
    </font>
    <font>
      <b/>
      <sz val="12"/>
      <name val="ＭＳ Ｐゴシック"/>
      <family val="3"/>
      <charset val="128"/>
    </font>
    <font>
      <u/>
      <sz val="11"/>
      <name val="ＭＳ Ｐゴシック"/>
      <family val="2"/>
      <charset val="128"/>
      <scheme val="minor"/>
    </font>
    <font>
      <b/>
      <sz val="14"/>
      <name val="ＭＳ Ｐゴシック"/>
      <family val="3"/>
      <charset val="128"/>
    </font>
    <font>
      <sz val="24"/>
      <name val="ＭＳ Ｐゴシック"/>
      <family val="3"/>
      <charset val="128"/>
    </font>
    <font>
      <sz val="11"/>
      <color theme="0" tint="-0.499984740745262"/>
      <name val="ＭＳ Ｐゴシック"/>
      <family val="3"/>
      <charset val="128"/>
    </font>
    <font>
      <sz val="12"/>
      <name val="ＭＳ Ｐゴシック"/>
      <family val="3"/>
      <charset val="128"/>
    </font>
    <font>
      <sz val="8"/>
      <name val="ＭＳ Ｐゴシック"/>
      <family val="3"/>
      <charset val="128"/>
    </font>
    <font>
      <u/>
      <sz val="10"/>
      <name val="ＭＳ Ｐゴシック"/>
      <family val="3"/>
      <charset val="128"/>
    </font>
    <font>
      <sz val="10"/>
      <color theme="1"/>
      <name val="ＭＳ Ｐゴシック"/>
      <family val="2"/>
      <charset val="128"/>
      <scheme val="minor"/>
    </font>
    <font>
      <sz val="6"/>
      <color theme="1"/>
      <name val="ＭＳ Ｐゴシック"/>
      <family val="2"/>
      <charset val="128"/>
      <scheme val="minor"/>
    </font>
    <font>
      <sz val="18"/>
      <color theme="1"/>
      <name val="ＭＳ Ｐゴシック"/>
      <family val="2"/>
      <charset val="128"/>
      <scheme val="minor"/>
    </font>
    <font>
      <sz val="6"/>
      <color theme="1"/>
      <name val="ＭＳ Ｐゴシック"/>
      <family val="3"/>
      <charset val="128"/>
      <scheme val="minor"/>
    </font>
    <font>
      <b/>
      <sz val="14"/>
      <color theme="1"/>
      <name val="ＭＳ Ｐゴシック"/>
      <family val="3"/>
      <charset val="128"/>
      <scheme val="minor"/>
    </font>
    <font>
      <sz val="9"/>
      <color theme="0" tint="-4.9989318521683403E-2"/>
      <name val="ＭＳ Ｐゴシック"/>
      <family val="3"/>
      <charset val="128"/>
    </font>
    <font>
      <sz val="10"/>
      <color theme="0" tint="-4.9989318521683403E-2"/>
      <name val="ＭＳ Ｐゴシック"/>
      <family val="3"/>
      <charset val="128"/>
    </font>
    <font>
      <b/>
      <sz val="14"/>
      <color rgb="FFFF0000"/>
      <name val="ＭＳ Ｐ明朝"/>
      <family val="1"/>
      <charset val="128"/>
    </font>
    <font>
      <sz val="12"/>
      <color rgb="FFFF0000"/>
      <name val="ＭＳ Ｐゴシック"/>
      <family val="3"/>
      <charset val="128"/>
      <scheme val="minor"/>
    </font>
    <font>
      <sz val="11"/>
      <color rgb="FFFF0000"/>
      <name val="ＭＳ Ｐゴシック"/>
      <family val="3"/>
      <charset val="128"/>
      <scheme val="minor"/>
    </font>
    <font>
      <u/>
      <sz val="11"/>
      <color rgb="FFFF0000"/>
      <name val="ＭＳ Ｐゴシック"/>
      <family val="3"/>
      <charset val="128"/>
      <scheme val="minor"/>
    </font>
    <font>
      <sz val="12"/>
      <color rgb="FFFF0000"/>
      <name val="ＭＳ Ｐ明朝"/>
      <family val="1"/>
      <charset val="128"/>
    </font>
    <font>
      <b/>
      <sz val="11"/>
      <name val="ＭＳ Ｐゴシック"/>
      <family val="3"/>
      <charset val="128"/>
    </font>
    <font>
      <sz val="10"/>
      <color rgb="FFFF0000"/>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22"/>
        <bgColor indexed="64"/>
      </patternFill>
    </fill>
    <fill>
      <patternFill patternType="solid">
        <fgColor theme="0" tint="-4.9989318521683403E-2"/>
        <bgColor indexed="64"/>
      </patternFill>
    </fill>
  </fills>
  <borders count="130">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right/>
      <top style="thin">
        <color auto="1"/>
      </top>
      <bottom style="thin">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indexed="64"/>
      </left>
      <right style="hair">
        <color indexed="64"/>
      </right>
      <top style="hair">
        <color indexed="64"/>
      </top>
      <bottom style="thin">
        <color auto="1"/>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right style="hair">
        <color indexed="64"/>
      </right>
      <top style="thin">
        <color auto="1"/>
      </top>
      <bottom/>
      <diagonal/>
    </border>
    <border>
      <left/>
      <right style="hair">
        <color auto="1"/>
      </right>
      <top/>
      <bottom/>
      <diagonal/>
    </border>
    <border>
      <left/>
      <right style="hair">
        <color indexed="64"/>
      </right>
      <top/>
      <bottom style="thin">
        <color indexed="64"/>
      </bottom>
      <diagonal/>
    </border>
    <border>
      <left style="hair">
        <color indexed="64"/>
      </left>
      <right style="hair">
        <color indexed="64"/>
      </right>
      <top/>
      <bottom style="hair">
        <color indexed="64"/>
      </bottom>
      <diagonal/>
    </border>
    <border>
      <left/>
      <right style="medium">
        <color auto="1"/>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auto="1"/>
      </top>
      <bottom/>
      <diagonal/>
    </border>
    <border>
      <left/>
      <right/>
      <top style="medium">
        <color auto="1"/>
      </top>
      <bottom style="medium">
        <color auto="1"/>
      </bottom>
      <diagonal/>
    </border>
    <border>
      <left style="thin">
        <color indexed="64"/>
      </left>
      <right/>
      <top/>
      <bottom style="medium">
        <color auto="1"/>
      </bottom>
      <diagonal/>
    </border>
    <border>
      <left style="medium">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thin">
        <color auto="1"/>
      </top>
      <bottom/>
      <diagonal/>
    </border>
    <border>
      <left style="hair">
        <color indexed="64"/>
      </left>
      <right/>
      <top style="hair">
        <color indexed="64"/>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auto="1"/>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dotted">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top/>
      <bottom style="thin">
        <color indexed="64"/>
      </bottom>
      <diagonal/>
    </border>
    <border>
      <left/>
      <right/>
      <top style="hair">
        <color indexed="64"/>
      </top>
      <bottom/>
      <diagonal/>
    </border>
    <border>
      <left style="hair">
        <color auto="1"/>
      </left>
      <right/>
      <top/>
      <bottom/>
      <diagonal/>
    </border>
    <border>
      <left/>
      <right/>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auto="1"/>
      </top>
      <bottom style="thin">
        <color indexed="64"/>
      </bottom>
      <diagonal/>
    </border>
    <border>
      <left style="hair">
        <color auto="1"/>
      </left>
      <right/>
      <top style="thin">
        <color auto="1"/>
      </top>
      <bottom/>
      <diagonal/>
    </border>
    <border>
      <left style="thin">
        <color auto="1"/>
      </left>
      <right/>
      <top style="thin">
        <color auto="1"/>
      </top>
      <bottom style="hair">
        <color indexed="64"/>
      </bottom>
      <diagonal/>
    </border>
    <border>
      <left/>
      <right/>
      <top style="thin">
        <color auto="1"/>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hair">
        <color auto="1"/>
      </diagonal>
    </border>
    <border diagonalUp="1">
      <left style="thin">
        <color indexed="64"/>
      </left>
      <right style="thin">
        <color indexed="64"/>
      </right>
      <top style="thin">
        <color indexed="64"/>
      </top>
      <bottom/>
      <diagonal style="hair">
        <color auto="1"/>
      </diagonal>
    </border>
    <border diagonalUp="1">
      <left style="thin">
        <color indexed="64"/>
      </left>
      <right style="thin">
        <color indexed="64"/>
      </right>
      <top/>
      <bottom/>
      <diagonal style="hair">
        <color auto="1"/>
      </diagonal>
    </border>
    <border diagonalUp="1">
      <left style="thin">
        <color indexed="64"/>
      </left>
      <right style="thin">
        <color indexed="64"/>
      </right>
      <top/>
      <bottom style="thin">
        <color indexed="64"/>
      </bottom>
      <diagonal style="hair">
        <color auto="1"/>
      </diagonal>
    </border>
    <border diagonalUp="1">
      <left style="hair">
        <color indexed="64"/>
      </left>
      <right style="hair">
        <color indexed="64"/>
      </right>
      <top style="hair">
        <color indexed="64"/>
      </top>
      <bottom style="hair">
        <color indexed="64"/>
      </bottom>
      <diagonal style="hair">
        <color auto="1"/>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diagonalUp="1">
      <left style="hair">
        <color indexed="64"/>
      </left>
      <right style="medium">
        <color indexed="64"/>
      </right>
      <top style="hair">
        <color indexed="64"/>
      </top>
      <bottom style="hair">
        <color indexed="64"/>
      </bottom>
      <diagonal style="hair">
        <color auto="1"/>
      </diagonal>
    </border>
    <border>
      <left style="medium">
        <color indexed="64"/>
      </left>
      <right style="hair">
        <color indexed="64"/>
      </right>
      <top style="hair">
        <color indexed="64"/>
      </top>
      <bottom/>
      <diagonal/>
    </border>
    <border>
      <left style="medium">
        <color indexed="64"/>
      </left>
      <right/>
      <top style="hair">
        <color indexed="64"/>
      </top>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1">
    <xf numFmtId="0" fontId="0" fillId="0" borderId="0">
      <alignment vertical="center"/>
    </xf>
    <xf numFmtId="0" fontId="11" fillId="0" borderId="0"/>
    <xf numFmtId="0" fontId="16" fillId="0" borderId="0" applyNumberFormat="0" applyFill="0" applyBorder="0" applyAlignment="0" applyProtection="0">
      <alignment vertical="center"/>
    </xf>
    <xf numFmtId="0" fontId="17" fillId="0" borderId="0"/>
    <xf numFmtId="0" fontId="18" fillId="0" borderId="0">
      <alignment vertical="center"/>
    </xf>
    <xf numFmtId="0" fontId="18" fillId="0" borderId="0">
      <alignment vertical="center"/>
    </xf>
    <xf numFmtId="0" fontId="18" fillId="0" borderId="0"/>
    <xf numFmtId="38" fontId="18" fillId="0" borderId="0" applyFont="0" applyFill="0" applyBorder="0" applyAlignment="0" applyProtection="0"/>
    <xf numFmtId="9" fontId="18" fillId="0" borderId="0" applyFont="0" applyFill="0" applyBorder="0" applyAlignment="0" applyProtection="0"/>
    <xf numFmtId="0" fontId="32" fillId="0" borderId="0">
      <alignment vertical="center"/>
    </xf>
    <xf numFmtId="0" fontId="18" fillId="0" borderId="0"/>
  </cellStyleXfs>
  <cellXfs count="650">
    <xf numFmtId="0" fontId="0" fillId="0" borderId="0" xfId="0">
      <alignment vertical="center"/>
    </xf>
    <xf numFmtId="49" fontId="8" fillId="0" borderId="0" xfId="0" applyNumberFormat="1" applyFont="1" applyBorder="1" applyAlignment="1">
      <alignment horizontal="center" vertical="center"/>
    </xf>
    <xf numFmtId="0" fontId="8" fillId="0" borderId="0" xfId="0" applyFont="1" applyBorder="1" applyAlignment="1">
      <alignment horizontal="center" vertical="center"/>
    </xf>
    <xf numFmtId="0" fontId="18" fillId="0" borderId="0" xfId="5">
      <alignment vertical="center"/>
    </xf>
    <xf numFmtId="0" fontId="22" fillId="0" borderId="0" xfId="6" applyFont="1" applyAlignment="1">
      <alignment vertical="center"/>
    </xf>
    <xf numFmtId="0" fontId="22" fillId="0" borderId="0" xfId="6" applyFont="1" applyFill="1" applyBorder="1" applyAlignment="1">
      <alignment horizontal="center" vertical="center"/>
    </xf>
    <xf numFmtId="0" fontId="22" fillId="0" borderId="0" xfId="6" applyFont="1" applyBorder="1" applyAlignment="1">
      <alignment vertical="center"/>
    </xf>
    <xf numFmtId="0" fontId="22" fillId="0" borderId="0" xfId="6" applyFont="1" applyBorder="1" applyAlignment="1">
      <alignment horizontal="center" vertical="center"/>
    </xf>
    <xf numFmtId="0" fontId="22" fillId="0" borderId="0" xfId="1" applyFont="1" applyAlignment="1">
      <alignment vertical="center"/>
    </xf>
    <xf numFmtId="0" fontId="22" fillId="0" borderId="0" xfId="1" applyFont="1"/>
    <xf numFmtId="0" fontId="11" fillId="0" borderId="0" xfId="1" applyFont="1"/>
    <xf numFmtId="0" fontId="11" fillId="0" borderId="0" xfId="1" applyFont="1" applyAlignment="1">
      <alignment vertical="center"/>
    </xf>
    <xf numFmtId="0" fontId="30" fillId="0" borderId="0" xfId="1" applyFont="1"/>
    <xf numFmtId="0" fontId="29" fillId="0" borderId="0" xfId="1" applyFont="1" applyAlignment="1">
      <alignment vertical="center"/>
    </xf>
    <xf numFmtId="0" fontId="11" fillId="0" borderId="0" xfId="1" applyFont="1" applyBorder="1" applyAlignment="1">
      <alignment vertical="center"/>
    </xf>
    <xf numFmtId="0" fontId="11" fillId="0" borderId="0" xfId="1" applyFont="1" applyBorder="1" applyAlignment="1">
      <alignment vertical="center" wrapText="1"/>
    </xf>
    <xf numFmtId="0" fontId="11" fillId="0" borderId="0" xfId="1" applyFont="1" applyBorder="1" applyAlignment="1">
      <alignment horizontal="center" vertical="center" wrapText="1"/>
    </xf>
    <xf numFmtId="0" fontId="11" fillId="0" borderId="0" xfId="1" applyFont="1" applyBorder="1" applyAlignment="1">
      <alignment horizontal="center" vertical="center"/>
    </xf>
    <xf numFmtId="0" fontId="11" fillId="0" borderId="29" xfId="1" applyFont="1" applyBorder="1" applyAlignment="1">
      <alignment horizontal="center" vertical="center"/>
    </xf>
    <xf numFmtId="0" fontId="31" fillId="0" borderId="87" xfId="1" applyNumberFormat="1" applyFont="1" applyBorder="1" applyAlignment="1"/>
    <xf numFmtId="0" fontId="11" fillId="0" borderId="88" xfId="1" applyNumberFormat="1" applyFont="1" applyBorder="1" applyAlignment="1">
      <alignment horizontal="center"/>
    </xf>
    <xf numFmtId="0" fontId="31" fillId="0" borderId="88" xfId="1" applyNumberFormat="1" applyFont="1" applyBorder="1" applyAlignment="1"/>
    <xf numFmtId="0" fontId="11" fillId="0" borderId="89" xfId="1" applyNumberFormat="1" applyFont="1" applyBorder="1" applyAlignment="1">
      <alignment horizontal="center"/>
    </xf>
    <xf numFmtId="0" fontId="31" fillId="0" borderId="90" xfId="1" applyNumberFormat="1" applyFont="1" applyBorder="1" applyAlignment="1"/>
    <xf numFmtId="0" fontId="11" fillId="0" borderId="91" xfId="1" applyNumberFormat="1" applyFont="1" applyBorder="1" applyAlignment="1">
      <alignment horizontal="center"/>
    </xf>
    <xf numFmtId="0" fontId="31" fillId="0" borderId="91" xfId="1" applyNumberFormat="1" applyFont="1" applyBorder="1" applyAlignment="1"/>
    <xf numFmtId="0" fontId="11" fillId="0" borderId="92" xfId="1" applyNumberFormat="1" applyFont="1" applyBorder="1" applyAlignment="1">
      <alignment horizontal="center"/>
    </xf>
    <xf numFmtId="0" fontId="11" fillId="0" borderId="0" xfId="1" applyFont="1" applyBorder="1" applyAlignment="1">
      <alignment horizontal="center" vertical="center" shrinkToFit="1"/>
    </xf>
    <xf numFmtId="180" fontId="31" fillId="0" borderId="0" xfId="1" applyNumberFormat="1" applyFont="1" applyBorder="1" applyAlignment="1">
      <alignment vertical="center"/>
    </xf>
    <xf numFmtId="0" fontId="31" fillId="0" borderId="0" xfId="1" applyNumberFormat="1" applyFont="1" applyBorder="1" applyAlignment="1"/>
    <xf numFmtId="0" fontId="11" fillId="0" borderId="0" xfId="1" applyNumberFormat="1" applyFont="1" applyBorder="1" applyAlignment="1">
      <alignment horizontal="center"/>
    </xf>
    <xf numFmtId="0" fontId="11" fillId="0" borderId="0" xfId="1" applyFont="1" applyAlignment="1">
      <alignment horizontal="center"/>
    </xf>
    <xf numFmtId="0" fontId="33" fillId="0" borderId="0" xfId="9" applyFont="1" applyAlignment="1">
      <alignment horizontal="justify" vertical="center"/>
    </xf>
    <xf numFmtId="0" fontId="34" fillId="0" borderId="0" xfId="9" applyFont="1">
      <alignment vertical="center"/>
    </xf>
    <xf numFmtId="0" fontId="33" fillId="0" borderId="0" xfId="9" applyFont="1" applyAlignment="1">
      <alignment horizontal="center" vertical="center"/>
    </xf>
    <xf numFmtId="0" fontId="36" fillId="0" borderId="0" xfId="9" applyFont="1" applyAlignment="1">
      <alignment horizontal="justify" vertical="center"/>
    </xf>
    <xf numFmtId="0" fontId="11" fillId="0" borderId="0" xfId="0" applyFont="1">
      <alignment vertical="center"/>
    </xf>
    <xf numFmtId="0" fontId="11" fillId="0" borderId="0" xfId="0" applyFont="1" applyAlignment="1">
      <alignment horizontal="right" vertical="center"/>
    </xf>
    <xf numFmtId="0" fontId="11" fillId="0" borderId="0" xfId="0" applyFont="1" applyAlignment="1">
      <alignment horizontal="left" vertical="center"/>
    </xf>
    <xf numFmtId="0" fontId="11" fillId="0" borderId="0" xfId="0" applyFont="1" applyAlignment="1">
      <alignment horizontal="right" vertical="center" indent="15"/>
    </xf>
    <xf numFmtId="0" fontId="11" fillId="0" borderId="0" xfId="0" applyFont="1" applyAlignment="1">
      <alignment horizontal="left" vertical="center" indent="1"/>
    </xf>
    <xf numFmtId="0" fontId="11" fillId="0" borderId="0" xfId="0" applyFont="1" applyAlignment="1">
      <alignment horizontal="justify" vertical="center"/>
    </xf>
    <xf numFmtId="0" fontId="11" fillId="0" borderId="0" xfId="0" applyFont="1" applyAlignment="1">
      <alignment horizontal="left" vertical="center" indent="3"/>
    </xf>
    <xf numFmtId="0" fontId="44" fillId="0" borderId="0" xfId="0" applyFont="1" applyAlignment="1"/>
    <xf numFmtId="0" fontId="44" fillId="0" borderId="0" xfId="0" applyFont="1">
      <alignment vertical="center"/>
    </xf>
    <xf numFmtId="0" fontId="8" fillId="0" borderId="0" xfId="0" applyFont="1">
      <alignment vertical="center"/>
    </xf>
    <xf numFmtId="0" fontId="17" fillId="0" borderId="0" xfId="5" applyFont="1">
      <alignment vertical="center"/>
    </xf>
    <xf numFmtId="0" fontId="3" fillId="0" borderId="0" xfId="0" applyFont="1" applyFill="1" applyBorder="1" applyAlignment="1">
      <alignment horizontal="left" vertical="center" wrapText="1"/>
    </xf>
    <xf numFmtId="0" fontId="11" fillId="0" borderId="0" xfId="0" applyFont="1" applyAlignment="1">
      <alignment horizontal="center" vertical="center"/>
    </xf>
    <xf numFmtId="0" fontId="34" fillId="0" borderId="0" xfId="9" applyFont="1" applyAlignment="1">
      <alignment vertical="center" wrapText="1"/>
    </xf>
    <xf numFmtId="0" fontId="34" fillId="0" borderId="0" xfId="9" applyFont="1" applyAlignment="1">
      <alignment horizontal="distributed" vertical="center" indent="1"/>
    </xf>
    <xf numFmtId="0" fontId="34" fillId="0" borderId="0" xfId="9" applyFont="1" applyAlignment="1">
      <alignment horizontal="left" vertical="center"/>
    </xf>
    <xf numFmtId="0" fontId="34" fillId="0" borderId="0" xfId="9" applyFont="1" applyAlignment="1">
      <alignment horizontal="left" vertical="center" wrapText="1"/>
    </xf>
    <xf numFmtId="0" fontId="34" fillId="0" borderId="0" xfId="9" applyFont="1" applyAlignment="1">
      <alignment horizontal="justify" vertical="center"/>
    </xf>
    <xf numFmtId="0" fontId="20" fillId="0" borderId="0" xfId="5" applyFont="1" applyAlignment="1">
      <alignment horizontal="center" vertical="center"/>
    </xf>
    <xf numFmtId="0" fontId="17" fillId="5" borderId="48" xfId="5" applyFont="1" applyFill="1" applyBorder="1" applyAlignment="1">
      <alignment horizontal="center" vertical="center"/>
    </xf>
    <xf numFmtId="0" fontId="17" fillId="5" borderId="24" xfId="5" applyFont="1" applyFill="1" applyBorder="1" applyAlignment="1">
      <alignment horizontal="center" vertical="center"/>
    </xf>
    <xf numFmtId="0" fontId="17" fillId="5" borderId="44" xfId="5" applyFont="1" applyFill="1" applyBorder="1" applyAlignment="1">
      <alignment horizontal="center" vertical="center"/>
    </xf>
    <xf numFmtId="0" fontId="17" fillId="0" borderId="95" xfId="5" applyFont="1" applyBorder="1" applyAlignment="1">
      <alignment horizontal="left" vertical="center"/>
    </xf>
    <xf numFmtId="0" fontId="50" fillId="0" borderId="59" xfId="5" applyFont="1" applyBorder="1" applyAlignment="1">
      <alignment horizontal="center" vertical="center"/>
    </xf>
    <xf numFmtId="0" fontId="50" fillId="0" borderId="34" xfId="5" applyFont="1" applyBorder="1" applyAlignment="1">
      <alignment horizontal="center" vertical="center"/>
    </xf>
    <xf numFmtId="0" fontId="50" fillId="0" borderId="62" xfId="5" applyFont="1" applyBorder="1" applyAlignment="1">
      <alignment horizontal="center" vertical="center"/>
    </xf>
    <xf numFmtId="0" fontId="17" fillId="0" borderId="21" xfId="5" applyFont="1" applyBorder="1" applyAlignment="1">
      <alignment horizontal="left" vertical="center"/>
    </xf>
    <xf numFmtId="0" fontId="50" fillId="0" borderId="47" xfId="5" applyFont="1" applyBorder="1" applyAlignment="1">
      <alignment horizontal="center" vertical="center"/>
    </xf>
    <xf numFmtId="0" fontId="50" fillId="0" borderId="22" xfId="5" applyFont="1" applyBorder="1" applyAlignment="1">
      <alignment horizontal="center" vertical="center"/>
    </xf>
    <xf numFmtId="0" fontId="50" fillId="0" borderId="25" xfId="5" applyFont="1" applyBorder="1" applyAlignment="1">
      <alignment horizontal="center" vertical="center"/>
    </xf>
    <xf numFmtId="0" fontId="50" fillId="0" borderId="47" xfId="5" applyFont="1" applyFill="1" applyBorder="1" applyAlignment="1">
      <alignment horizontal="center" vertical="center"/>
    </xf>
    <xf numFmtId="0" fontId="50" fillId="0" borderId="22" xfId="5" applyFont="1" applyFill="1" applyBorder="1" applyAlignment="1">
      <alignment horizontal="center" vertical="center"/>
    </xf>
    <xf numFmtId="0" fontId="50" fillId="0" borderId="25" xfId="5" applyFont="1" applyFill="1" applyBorder="1" applyAlignment="1">
      <alignment horizontal="center" vertical="center"/>
    </xf>
    <xf numFmtId="0" fontId="50" fillId="5" borderId="22" xfId="5" applyFont="1" applyFill="1" applyBorder="1">
      <alignment vertical="center"/>
    </xf>
    <xf numFmtId="0" fontId="50" fillId="5" borderId="47" xfId="5" applyFont="1" applyFill="1" applyBorder="1">
      <alignment vertical="center"/>
    </xf>
    <xf numFmtId="0" fontId="50" fillId="5" borderId="22" xfId="5" applyFont="1" applyFill="1" applyBorder="1" applyAlignment="1">
      <alignment horizontal="center" vertical="center"/>
    </xf>
    <xf numFmtId="0" fontId="17" fillId="0" borderId="27" xfId="5" applyFont="1" applyBorder="1" applyAlignment="1">
      <alignment vertical="center" shrinkToFit="1"/>
    </xf>
    <xf numFmtId="0" fontId="50" fillId="5" borderId="25" xfId="5" applyFont="1" applyFill="1" applyBorder="1">
      <alignment vertical="center"/>
    </xf>
    <xf numFmtId="0" fontId="17" fillId="0" borderId="27" xfId="5" applyFont="1" applyBorder="1" applyAlignment="1">
      <alignment vertical="center" wrapText="1"/>
    </xf>
    <xf numFmtId="0" fontId="50" fillId="5" borderId="47" xfId="5" applyFont="1" applyFill="1" applyBorder="1" applyAlignment="1">
      <alignment horizontal="center" vertical="center"/>
    </xf>
    <xf numFmtId="0" fontId="17" fillId="0" borderId="96" xfId="5" applyFont="1" applyBorder="1" applyAlignment="1">
      <alignment horizontal="left" vertical="center"/>
    </xf>
    <xf numFmtId="0" fontId="50" fillId="0" borderId="33" xfId="5" applyFont="1" applyFill="1" applyBorder="1" applyAlignment="1">
      <alignment horizontal="center" vertical="center"/>
    </xf>
    <xf numFmtId="0" fontId="50" fillId="0" borderId="97" xfId="5" applyFont="1" applyFill="1" applyBorder="1" applyAlignment="1">
      <alignment horizontal="center" vertical="center"/>
    </xf>
    <xf numFmtId="0" fontId="50" fillId="0" borderId="99" xfId="5" applyFont="1" applyFill="1" applyBorder="1" applyAlignment="1">
      <alignment horizontal="center" vertical="center"/>
    </xf>
    <xf numFmtId="0" fontId="27" fillId="0" borderId="0" xfId="5" applyFont="1" applyAlignment="1">
      <alignment vertical="center"/>
    </xf>
    <xf numFmtId="0" fontId="17" fillId="0" borderId="0" xfId="5" applyFont="1" applyAlignment="1">
      <alignment vertical="center"/>
    </xf>
    <xf numFmtId="0" fontId="17" fillId="0" borderId="26" xfId="5" applyFont="1" applyBorder="1">
      <alignment vertical="center"/>
    </xf>
    <xf numFmtId="0" fontId="17" fillId="0" borderId="100" xfId="5" applyFont="1" applyBorder="1">
      <alignment vertical="center"/>
    </xf>
    <xf numFmtId="0" fontId="17" fillId="0" borderId="100" xfId="5" applyFont="1" applyBorder="1" applyAlignment="1">
      <alignment vertical="center"/>
    </xf>
    <xf numFmtId="0" fontId="17" fillId="0" borderId="57" xfId="5" applyFont="1" applyBorder="1" applyAlignment="1">
      <alignment vertical="center"/>
    </xf>
    <xf numFmtId="0" fontId="17" fillId="0" borderId="101" xfId="5" applyFont="1" applyBorder="1">
      <alignment vertical="center"/>
    </xf>
    <xf numFmtId="0" fontId="17" fillId="0" borderId="0" xfId="5" applyFont="1" applyBorder="1">
      <alignment vertical="center"/>
    </xf>
    <xf numFmtId="0" fontId="17" fillId="0" borderId="0" xfId="5" applyFont="1" applyBorder="1" applyAlignment="1">
      <alignment vertical="center"/>
    </xf>
    <xf numFmtId="0" fontId="17" fillId="0" borderId="32" xfId="5" applyFont="1" applyBorder="1" applyAlignment="1">
      <alignment vertical="center"/>
    </xf>
    <xf numFmtId="0" fontId="17" fillId="0" borderId="62" xfId="5" applyFont="1" applyBorder="1">
      <alignment vertical="center"/>
    </xf>
    <xf numFmtId="0" fontId="17" fillId="0" borderId="102" xfId="5" applyFont="1" applyBorder="1">
      <alignment vertical="center"/>
    </xf>
    <xf numFmtId="0" fontId="17" fillId="0" borderId="102" xfId="5" applyFont="1" applyBorder="1" applyAlignment="1">
      <alignment vertical="center"/>
    </xf>
    <xf numFmtId="0" fontId="17" fillId="0" borderId="59" xfId="5" applyFont="1" applyBorder="1" applyAlignment="1">
      <alignment vertical="center"/>
    </xf>
    <xf numFmtId="0" fontId="52" fillId="0" borderId="0" xfId="0" applyFont="1" applyBorder="1">
      <alignment vertical="center"/>
    </xf>
    <xf numFmtId="0" fontId="0" fillId="0" borderId="0" xfId="0" applyBorder="1">
      <alignment vertical="center"/>
    </xf>
    <xf numFmtId="0" fontId="17" fillId="0" borderId="25" xfId="5" applyFont="1" applyBorder="1" applyAlignment="1">
      <alignment vertical="center"/>
    </xf>
    <xf numFmtId="0" fontId="27" fillId="0" borderId="103" xfId="5" applyFont="1" applyBorder="1" applyAlignment="1">
      <alignment vertical="center"/>
    </xf>
    <xf numFmtId="0" fontId="14" fillId="0" borderId="0" xfId="0" applyFont="1" applyProtection="1">
      <alignment vertical="center"/>
    </xf>
    <xf numFmtId="0" fontId="41" fillId="0" borderId="0" xfId="0" applyFont="1" applyAlignment="1" applyProtection="1">
      <alignment horizontal="left" vertical="center"/>
    </xf>
    <xf numFmtId="0" fontId="7" fillId="0" borderId="0" xfId="0" applyFont="1" applyProtection="1">
      <alignment vertical="center"/>
    </xf>
    <xf numFmtId="0" fontId="42" fillId="0" borderId="0" xfId="0" applyFont="1" applyAlignment="1" applyProtection="1">
      <alignment horizontal="left" vertical="center"/>
    </xf>
    <xf numFmtId="0" fontId="15" fillId="0" borderId="0" xfId="0" applyFont="1" applyProtection="1">
      <alignment vertical="center"/>
    </xf>
    <xf numFmtId="0" fontId="43" fillId="0" borderId="0" xfId="0" applyFont="1" applyProtection="1">
      <alignment vertical="center"/>
    </xf>
    <xf numFmtId="0" fontId="43" fillId="0" borderId="0" xfId="0" applyFont="1" applyAlignment="1" applyProtection="1">
      <alignment vertical="center" shrinkToFit="1"/>
    </xf>
    <xf numFmtId="0" fontId="15" fillId="0" borderId="0" xfId="0" applyFont="1" applyBorder="1" applyProtection="1">
      <alignment vertical="center"/>
    </xf>
    <xf numFmtId="0" fontId="15" fillId="0" borderId="0" xfId="0" applyFont="1" applyAlignment="1" applyProtection="1">
      <alignment horizontal="left"/>
    </xf>
    <xf numFmtId="0" fontId="15" fillId="0" borderId="0" xfId="0" applyFont="1" applyBorder="1" applyAlignment="1" applyProtection="1">
      <alignment horizontal="center" vertical="center"/>
    </xf>
    <xf numFmtId="49" fontId="15" fillId="0" borderId="29" xfId="0" applyNumberFormat="1" applyFont="1" applyBorder="1" applyAlignment="1" applyProtection="1">
      <alignment horizontal="left"/>
    </xf>
    <xf numFmtId="49" fontId="15" fillId="0" borderId="0" xfId="0" applyNumberFormat="1" applyFont="1" applyBorder="1" applyAlignment="1" applyProtection="1">
      <alignment horizontal="center" vertical="center"/>
    </xf>
    <xf numFmtId="0" fontId="15" fillId="0" borderId="0" xfId="0" applyFont="1" applyAlignment="1" applyProtection="1"/>
    <xf numFmtId="0" fontId="8" fillId="0" borderId="0" xfId="0" applyFont="1" applyProtection="1">
      <alignment vertical="center"/>
    </xf>
    <xf numFmtId="0" fontId="8" fillId="0" borderId="0" xfId="0" applyFont="1" applyBorder="1" applyAlignment="1" applyProtection="1">
      <alignment horizontal="center" vertical="center"/>
    </xf>
    <xf numFmtId="49" fontId="8" fillId="0" borderId="0" xfId="0" applyNumberFormat="1" applyFont="1" applyBorder="1" applyAlignment="1" applyProtection="1">
      <alignment horizontal="center" vertical="center"/>
    </xf>
    <xf numFmtId="0" fontId="8" fillId="0" borderId="0" xfId="0" applyFont="1" applyBorder="1" applyProtection="1">
      <alignment vertical="center"/>
    </xf>
    <xf numFmtId="0" fontId="4" fillId="0" borderId="0" xfId="0" applyFont="1" applyFill="1" applyBorder="1" applyAlignment="1" applyProtection="1">
      <alignment horizontal="left" vertical="center"/>
      <protection locked="0"/>
    </xf>
    <xf numFmtId="0" fontId="4" fillId="0" borderId="0" xfId="0" applyFont="1" applyProtection="1">
      <alignment vertical="center"/>
    </xf>
    <xf numFmtId="177" fontId="2" fillId="0" borderId="0" xfId="0" applyNumberFormat="1" applyFont="1" applyFill="1" applyBorder="1" applyAlignment="1" applyProtection="1">
      <alignment horizontal="left" vertical="center"/>
      <protection locked="0"/>
    </xf>
    <xf numFmtId="0" fontId="4" fillId="0" borderId="0" xfId="0" applyFont="1" applyFill="1" applyBorder="1" applyAlignment="1" applyProtection="1">
      <alignment horizontal="center" vertical="center"/>
      <protection locked="0"/>
    </xf>
    <xf numFmtId="0" fontId="45" fillId="0" borderId="0" xfId="2" applyFont="1" applyFill="1" applyBorder="1" applyAlignment="1" applyProtection="1">
      <alignment horizontal="left" vertical="center"/>
      <protection locked="0"/>
    </xf>
    <xf numFmtId="0" fontId="13" fillId="0" borderId="0" xfId="0" applyFont="1" applyFill="1" applyBorder="1" applyAlignment="1">
      <alignment horizontal="center" vertical="center" textRotation="255"/>
    </xf>
    <xf numFmtId="0" fontId="4" fillId="0" borderId="0" xfId="0" applyFont="1" applyFill="1" applyBorder="1" applyAlignment="1">
      <alignment vertical="center" wrapText="1"/>
    </xf>
    <xf numFmtId="0" fontId="4" fillId="0" borderId="0" xfId="0" applyFont="1" applyFill="1" applyProtection="1">
      <alignment vertical="center"/>
    </xf>
    <xf numFmtId="0" fontId="4" fillId="2" borderId="0" xfId="0" applyFont="1" applyFill="1" applyProtection="1">
      <alignment vertical="center"/>
    </xf>
    <xf numFmtId="0" fontId="4" fillId="0" borderId="0" xfId="0" applyFont="1" applyFill="1" applyBorder="1" applyProtection="1">
      <alignment vertical="center"/>
    </xf>
    <xf numFmtId="0" fontId="4" fillId="0" borderId="0" xfId="0" applyFont="1" applyFill="1" applyBorder="1" applyAlignment="1">
      <alignment horizontal="left" vertical="center" wrapText="1"/>
    </xf>
    <xf numFmtId="0" fontId="4" fillId="0" borderId="0" xfId="0" applyFont="1" applyFill="1" applyBorder="1" applyAlignment="1" applyProtection="1">
      <alignment horizontal="left" vertical="center"/>
    </xf>
    <xf numFmtId="0" fontId="55" fillId="0" borderId="0" xfId="0" applyFont="1" applyAlignment="1">
      <alignment horizontal="center" vertical="center" textRotation="255"/>
    </xf>
    <xf numFmtId="0" fontId="0" fillId="0" borderId="0" xfId="0" applyAlignment="1">
      <alignment vertical="center" textRotation="255"/>
    </xf>
    <xf numFmtId="0" fontId="18" fillId="0" borderId="0" xfId="5" applyFill="1" applyBorder="1" applyAlignment="1">
      <alignment vertical="center"/>
    </xf>
    <xf numFmtId="0" fontId="47" fillId="0" borderId="0" xfId="5" applyFont="1" applyFill="1" applyBorder="1" applyAlignment="1">
      <alignment vertical="center" wrapText="1"/>
    </xf>
    <xf numFmtId="0" fontId="27" fillId="0" borderId="47" xfId="5" applyFont="1" applyBorder="1" applyAlignment="1">
      <alignment vertical="center"/>
    </xf>
    <xf numFmtId="0" fontId="0" fillId="0" borderId="0" xfId="0" applyAlignment="1">
      <alignment vertical="center" textRotation="255" shrinkToFit="1"/>
    </xf>
    <xf numFmtId="0" fontId="0" fillId="2" borderId="0" xfId="0" applyFill="1" applyAlignment="1">
      <alignment horizontal="center" vertical="center"/>
    </xf>
    <xf numFmtId="176" fontId="34" fillId="0" borderId="0" xfId="9" applyNumberFormat="1" applyFont="1" applyAlignment="1">
      <alignment vertical="center"/>
    </xf>
    <xf numFmtId="0" fontId="21" fillId="0" borderId="0" xfId="10" applyFont="1"/>
    <xf numFmtId="0" fontId="21" fillId="0" borderId="0" xfId="10" applyFont="1" applyAlignment="1">
      <alignment wrapText="1"/>
    </xf>
    <xf numFmtId="0" fontId="21" fillId="0" borderId="0" xfId="10" applyFont="1" applyAlignment="1">
      <alignment vertical="top" wrapText="1"/>
    </xf>
    <xf numFmtId="0" fontId="21" fillId="0" borderId="0" xfId="10" applyFont="1" applyAlignment="1">
      <alignment vertical="top"/>
    </xf>
    <xf numFmtId="0" fontId="21" fillId="0" borderId="0" xfId="10" applyFont="1" applyAlignment="1">
      <alignment horizontal="left" vertical="top"/>
    </xf>
    <xf numFmtId="0" fontId="21" fillId="0" borderId="0" xfId="10" quotePrefix="1" applyFont="1" applyAlignment="1">
      <alignment horizontal="left" vertical="top"/>
    </xf>
    <xf numFmtId="0" fontId="21" fillId="0" borderId="0" xfId="10" applyFont="1" applyAlignment="1">
      <alignment vertical="center"/>
    </xf>
    <xf numFmtId="0" fontId="4" fillId="5" borderId="22" xfId="0" applyFont="1" applyFill="1" applyBorder="1" applyAlignment="1">
      <alignment vertical="center" textRotation="255" shrinkToFit="1"/>
    </xf>
    <xf numFmtId="0" fontId="4" fillId="5" borderId="47" xfId="0" applyFont="1" applyFill="1" applyBorder="1" applyAlignment="1">
      <alignment vertical="center" textRotation="255" shrinkToFit="1"/>
    </xf>
    <xf numFmtId="0" fontId="11" fillId="0" borderId="0" xfId="1" applyFont="1"/>
    <xf numFmtId="0" fontId="56" fillId="2" borderId="0" xfId="0" applyFont="1" applyFill="1" applyAlignment="1">
      <alignment horizontal="center" vertical="center"/>
    </xf>
    <xf numFmtId="0" fontId="57" fillId="0" borderId="113" xfId="5" applyFont="1" applyFill="1" applyBorder="1" applyAlignment="1">
      <alignment horizontal="center" vertical="center" wrapText="1"/>
    </xf>
    <xf numFmtId="0" fontId="57" fillId="0" borderId="112" xfId="5" applyFont="1" applyFill="1" applyBorder="1" applyAlignment="1">
      <alignment horizontal="center" vertical="center" wrapText="1"/>
    </xf>
    <xf numFmtId="0" fontId="58" fillId="0" borderId="112" xfId="5" applyFont="1" applyBorder="1" applyAlignment="1">
      <alignment horizontal="center" vertical="center"/>
    </xf>
    <xf numFmtId="0" fontId="58" fillId="0" borderId="93" xfId="5" applyFont="1" applyBorder="1" applyAlignment="1">
      <alignment horizontal="center" vertical="center"/>
    </xf>
    <xf numFmtId="0" fontId="22" fillId="0" borderId="0" xfId="6" applyFont="1" applyFill="1" applyAlignment="1">
      <alignment vertical="center"/>
    </xf>
    <xf numFmtId="0" fontId="28" fillId="0" borderId="0" xfId="6" applyFont="1" applyFill="1" applyBorder="1" applyAlignment="1">
      <alignment horizontal="right"/>
    </xf>
    <xf numFmtId="0" fontId="22" fillId="0" borderId="0" xfId="6" applyFont="1" applyFill="1" applyAlignment="1">
      <alignment horizontal="center" vertical="center"/>
    </xf>
    <xf numFmtId="0" fontId="22" fillId="0" borderId="0" xfId="1" applyFont="1" applyFill="1"/>
    <xf numFmtId="0" fontId="11" fillId="0" borderId="0" xfId="1" applyFont="1" applyFill="1"/>
    <xf numFmtId="0" fontId="22" fillId="0" borderId="0" xfId="1" applyFont="1" applyFill="1" applyAlignment="1">
      <alignment vertical="center"/>
    </xf>
    <xf numFmtId="0" fontId="26" fillId="5" borderId="41" xfId="1" applyFont="1" applyFill="1" applyBorder="1" applyAlignment="1">
      <alignment horizontal="center" vertical="center"/>
    </xf>
    <xf numFmtId="0" fontId="22" fillId="0" borderId="18" xfId="6" applyFont="1" applyBorder="1" applyAlignment="1">
      <alignment vertical="center"/>
    </xf>
    <xf numFmtId="0" fontId="59" fillId="0" borderId="0" xfId="0" applyFont="1" applyAlignment="1" applyProtection="1">
      <alignment horizontal="left"/>
    </xf>
    <xf numFmtId="0" fontId="63" fillId="0" borderId="0" xfId="0" applyFont="1" applyProtection="1">
      <alignment vertical="center"/>
    </xf>
    <xf numFmtId="0" fontId="63" fillId="0" borderId="0" xfId="0" applyFont="1" applyBorder="1" applyAlignment="1" applyProtection="1">
      <alignment horizontal="center" vertical="center"/>
    </xf>
    <xf numFmtId="49" fontId="63" fillId="0" borderId="0" xfId="0" applyNumberFormat="1" applyFont="1" applyBorder="1" applyAlignment="1" applyProtection="1">
      <alignment horizontal="center" vertical="center"/>
    </xf>
    <xf numFmtId="49" fontId="22" fillId="0" borderId="0" xfId="6" applyNumberFormat="1" applyFont="1" applyBorder="1" applyAlignment="1">
      <alignment horizontal="left" vertical="center"/>
    </xf>
    <xf numFmtId="0" fontId="22" fillId="0" borderId="0" xfId="1" applyFont="1"/>
    <xf numFmtId="0" fontId="22" fillId="5" borderId="8" xfId="6" applyFont="1" applyFill="1" applyBorder="1" applyAlignment="1">
      <alignment vertical="center"/>
    </xf>
    <xf numFmtId="0" fontId="22" fillId="5" borderId="6" xfId="6" applyFont="1" applyFill="1" applyBorder="1" applyAlignment="1">
      <alignment vertical="center"/>
    </xf>
    <xf numFmtId="0" fontId="22" fillId="5" borderId="7" xfId="6" applyFont="1" applyFill="1" applyBorder="1" applyAlignment="1">
      <alignment vertical="center"/>
    </xf>
    <xf numFmtId="0" fontId="22" fillId="5" borderId="8" xfId="6" applyFont="1" applyFill="1" applyBorder="1" applyAlignment="1">
      <alignment horizontal="distributed" vertical="center"/>
    </xf>
    <xf numFmtId="0" fontId="22" fillId="5" borderId="6" xfId="6" applyFont="1" applyFill="1" applyBorder="1" applyAlignment="1">
      <alignment horizontal="distributed" vertical="center"/>
    </xf>
    <xf numFmtId="0" fontId="22" fillId="5" borderId="13" xfId="6" applyFont="1" applyFill="1" applyBorder="1" applyAlignment="1">
      <alignment horizontal="right" vertical="center"/>
    </xf>
    <xf numFmtId="0" fontId="22" fillId="5" borderId="0" xfId="6" applyFont="1" applyFill="1" applyBorder="1" applyAlignment="1">
      <alignment horizontal="center" vertical="center"/>
    </xf>
    <xf numFmtId="0" fontId="22" fillId="5" borderId="3" xfId="6" applyFont="1" applyFill="1" applyBorder="1" applyAlignment="1">
      <alignment vertical="center"/>
    </xf>
    <xf numFmtId="0" fontId="22" fillId="5" borderId="4" xfId="6" applyFont="1" applyFill="1" applyBorder="1" applyAlignment="1">
      <alignment vertical="center"/>
    </xf>
    <xf numFmtId="0" fontId="22" fillId="5" borderId="4" xfId="6" applyFont="1" applyFill="1" applyBorder="1" applyAlignment="1">
      <alignment horizontal="right" vertical="center"/>
    </xf>
    <xf numFmtId="0" fontId="22" fillId="5" borderId="3" xfId="6" applyFont="1" applyFill="1" applyBorder="1" applyAlignment="1">
      <alignment horizontal="right" vertical="center"/>
    </xf>
    <xf numFmtId="0" fontId="22" fillId="5" borderId="9" xfId="1" applyFont="1" applyFill="1" applyBorder="1" applyAlignment="1">
      <alignment vertical="center"/>
    </xf>
    <xf numFmtId="0" fontId="26" fillId="5" borderId="41" xfId="1" applyFont="1" applyFill="1" applyBorder="1" applyAlignment="1">
      <alignment vertical="center"/>
    </xf>
    <xf numFmtId="0" fontId="22" fillId="5" borderId="46" xfId="1" applyFont="1" applyFill="1" applyBorder="1" applyAlignment="1">
      <alignment horizontal="center" vertical="center"/>
    </xf>
    <xf numFmtId="0" fontId="11" fillId="0" borderId="46" xfId="1" applyFont="1" applyFill="1" applyBorder="1" applyAlignment="1">
      <alignment horizontal="center" vertical="center"/>
    </xf>
    <xf numFmtId="0" fontId="11" fillId="0" borderId="9" xfId="1" applyFont="1" applyFill="1" applyBorder="1" applyAlignment="1">
      <alignment horizontal="center" vertical="center"/>
    </xf>
    <xf numFmtId="0" fontId="22" fillId="0" borderId="9" xfId="1" applyFont="1" applyFill="1" applyBorder="1" applyAlignment="1">
      <alignment horizontal="center" vertical="center"/>
    </xf>
    <xf numFmtId="0" fontId="22" fillId="0" borderId="9" xfId="1" applyFont="1" applyFill="1" applyBorder="1" applyAlignment="1">
      <alignment vertical="center"/>
    </xf>
    <xf numFmtId="0" fontId="22" fillId="0" borderId="64" xfId="1" applyFont="1" applyFill="1" applyBorder="1" applyAlignment="1">
      <alignment vertical="center"/>
    </xf>
    <xf numFmtId="0" fontId="22" fillId="5" borderId="14" xfId="1" applyFont="1" applyFill="1" applyBorder="1" applyAlignment="1">
      <alignment horizontal="center" vertical="center"/>
    </xf>
    <xf numFmtId="0" fontId="22" fillId="5" borderId="16" xfId="1" applyFont="1" applyFill="1" applyBorder="1" applyAlignment="1">
      <alignment horizontal="center" vertical="center"/>
    </xf>
    <xf numFmtId="0" fontId="11" fillId="0" borderId="77" xfId="1" applyFont="1" applyFill="1" applyBorder="1" applyAlignment="1">
      <alignment horizontal="center" vertical="center"/>
    </xf>
    <xf numFmtId="0" fontId="11" fillId="0" borderId="78" xfId="1" applyFont="1" applyFill="1" applyBorder="1" applyAlignment="1">
      <alignment horizontal="center" vertical="center"/>
    </xf>
    <xf numFmtId="0" fontId="22" fillId="0" borderId="64" xfId="1" applyFont="1" applyFill="1" applyBorder="1" applyAlignment="1">
      <alignment horizontal="center" vertical="center"/>
    </xf>
    <xf numFmtId="180" fontId="11" fillId="0" borderId="36" xfId="1" applyNumberFormat="1" applyFont="1" applyBorder="1" applyAlignment="1">
      <alignment vertical="center" wrapText="1"/>
    </xf>
    <xf numFmtId="0" fontId="31" fillId="0" borderId="46" xfId="1" applyNumberFormat="1" applyFont="1" applyBorder="1" applyAlignment="1">
      <alignment horizontal="right" vertical="center"/>
    </xf>
    <xf numFmtId="0" fontId="11" fillId="0" borderId="9" xfId="1" applyNumberFormat="1" applyFont="1" applyBorder="1" applyAlignment="1">
      <alignment horizontal="center" vertical="center"/>
    </xf>
    <xf numFmtId="0" fontId="31" fillId="0" borderId="9" xfId="1" applyNumberFormat="1" applyFont="1" applyBorder="1" applyAlignment="1">
      <alignment horizontal="right" vertical="center"/>
    </xf>
    <xf numFmtId="0" fontId="11" fillId="0" borderId="64" xfId="1" applyNumberFormat="1" applyFont="1" applyBorder="1" applyAlignment="1">
      <alignment horizontal="center" vertical="center"/>
    </xf>
    <xf numFmtId="180" fontId="11" fillId="0" borderId="0" xfId="1" applyNumberFormat="1" applyFont="1" applyBorder="1" applyAlignment="1">
      <alignment vertical="center" wrapText="1"/>
    </xf>
    <xf numFmtId="0" fontId="31" fillId="0" borderId="0" xfId="1" applyNumberFormat="1" applyFont="1" applyBorder="1" applyAlignment="1">
      <alignment horizontal="center" vertical="center"/>
    </xf>
    <xf numFmtId="0" fontId="11" fillId="0" borderId="0" xfId="1" applyNumberFormat="1" applyFont="1" applyBorder="1" applyAlignment="1">
      <alignment horizontal="center" vertical="center"/>
    </xf>
    <xf numFmtId="0" fontId="22" fillId="0" borderId="0" xfId="1" applyFont="1" applyAlignment="1">
      <alignment vertical="top"/>
    </xf>
    <xf numFmtId="0" fontId="14" fillId="2" borderId="22" xfId="0" applyFont="1" applyFill="1" applyBorder="1" applyAlignment="1" applyProtection="1">
      <alignment horizontal="center" vertical="center" wrapText="1"/>
      <protection locked="0"/>
    </xf>
    <xf numFmtId="0" fontId="22" fillId="5" borderId="9" xfId="1" applyFont="1" applyFill="1" applyBorder="1" applyAlignment="1">
      <alignment vertical="center"/>
    </xf>
    <xf numFmtId="0" fontId="11" fillId="0" borderId="0" xfId="1" applyFont="1"/>
    <xf numFmtId="0" fontId="22" fillId="0" borderId="0" xfId="1" applyFont="1"/>
    <xf numFmtId="0" fontId="0" fillId="0" borderId="15" xfId="0" applyBorder="1">
      <alignment vertical="center"/>
    </xf>
    <xf numFmtId="0" fontId="0" fillId="0" borderId="14" xfId="0" applyBorder="1">
      <alignment vertical="center"/>
    </xf>
    <xf numFmtId="0" fontId="4" fillId="5" borderId="120" xfId="0" applyFont="1" applyFill="1" applyBorder="1" applyAlignment="1">
      <alignment vertical="center" textRotation="255" shrinkToFit="1"/>
    </xf>
    <xf numFmtId="0" fontId="14" fillId="2" borderId="120" xfId="0" applyFont="1" applyFill="1" applyBorder="1" applyAlignment="1" applyProtection="1">
      <alignment horizontal="center" vertical="center" wrapText="1"/>
      <protection locked="0"/>
    </xf>
    <xf numFmtId="0" fontId="14" fillId="2" borderId="121" xfId="0" applyFont="1" applyFill="1" applyBorder="1" applyAlignment="1" applyProtection="1">
      <alignment horizontal="center" vertical="center" wrapText="1"/>
      <protection locked="0"/>
    </xf>
    <xf numFmtId="0" fontId="14" fillId="2" borderId="123" xfId="0" applyFont="1" applyFill="1" applyBorder="1" applyAlignment="1" applyProtection="1">
      <alignment horizontal="center" vertical="center" wrapText="1"/>
      <protection locked="0"/>
    </xf>
    <xf numFmtId="0" fontId="4" fillId="5" borderId="127" xfId="0" applyFont="1" applyFill="1" applyBorder="1" applyAlignment="1">
      <alignment vertical="center" textRotation="255" shrinkToFit="1"/>
    </xf>
    <xf numFmtId="0" fontId="14" fillId="2" borderId="128" xfId="0" applyFont="1" applyFill="1" applyBorder="1" applyAlignment="1" applyProtection="1">
      <alignment horizontal="center" vertical="center" wrapText="1"/>
      <protection locked="0"/>
    </xf>
    <xf numFmtId="0" fontId="4" fillId="5" borderId="128" xfId="0" applyFont="1" applyFill="1" applyBorder="1" applyAlignment="1">
      <alignment vertical="center" textRotation="255" shrinkToFit="1"/>
    </xf>
    <xf numFmtId="177" fontId="22" fillId="0" borderId="0" xfId="6" applyNumberFormat="1" applyFont="1" applyFill="1" applyBorder="1" applyAlignment="1">
      <alignment horizontal="center" vertical="center"/>
    </xf>
    <xf numFmtId="0" fontId="0" fillId="0" borderId="2" xfId="0" applyBorder="1">
      <alignment vertical="center"/>
    </xf>
    <xf numFmtId="0" fontId="14" fillId="2" borderId="22" xfId="0" applyFont="1" applyFill="1" applyBorder="1" applyAlignment="1" applyProtection="1">
      <alignment horizontal="center" vertical="center" wrapText="1"/>
      <protection locked="0"/>
    </xf>
    <xf numFmtId="0" fontId="14" fillId="5" borderId="129" xfId="0" applyFont="1" applyFill="1" applyBorder="1" applyAlignment="1">
      <alignment horizontal="center" vertical="center" wrapText="1"/>
    </xf>
    <xf numFmtId="0" fontId="19" fillId="0" borderId="0" xfId="5" applyFont="1" applyAlignment="1">
      <alignment horizontal="center"/>
    </xf>
    <xf numFmtId="0" fontId="20" fillId="0" borderId="0" xfId="5" applyFont="1" applyAlignment="1">
      <alignment horizontal="center" vertical="center" wrapText="1"/>
    </xf>
    <xf numFmtId="0" fontId="18" fillId="5" borderId="36" xfId="5" applyFill="1" applyBorder="1" applyAlignment="1">
      <alignment horizontal="center" vertical="center"/>
    </xf>
    <xf numFmtId="0" fontId="19" fillId="5" borderId="107" xfId="5" applyFont="1" applyFill="1" applyBorder="1" applyAlignment="1">
      <alignment horizontal="center" vertical="center" wrapText="1"/>
    </xf>
    <xf numFmtId="0" fontId="19" fillId="5" borderId="108" xfId="5" applyFont="1" applyFill="1" applyBorder="1" applyAlignment="1">
      <alignment horizontal="center" vertical="center" wrapText="1"/>
    </xf>
    <xf numFmtId="0" fontId="19" fillId="5" borderId="94" xfId="5" applyFont="1" applyFill="1" applyBorder="1" applyAlignment="1">
      <alignment horizontal="center" vertical="center" wrapText="1"/>
    </xf>
    <xf numFmtId="0" fontId="47" fillId="0" borderId="36" xfId="5" applyFont="1" applyBorder="1" applyAlignment="1">
      <alignment horizontal="center" vertical="center" wrapText="1"/>
    </xf>
    <xf numFmtId="0" fontId="48" fillId="0" borderId="109" xfId="5" applyFont="1" applyBorder="1" applyAlignment="1">
      <alignment horizontal="center"/>
    </xf>
    <xf numFmtId="0" fontId="48" fillId="0" borderId="100" xfId="5" applyFont="1" applyBorder="1" applyAlignment="1">
      <alignment horizontal="center"/>
    </xf>
    <xf numFmtId="0" fontId="48" fillId="0" borderId="110" xfId="5" applyFont="1" applyBorder="1" applyAlignment="1">
      <alignment horizontal="center"/>
    </xf>
    <xf numFmtId="0" fontId="48" fillId="0" borderId="18" xfId="5" applyFont="1" applyBorder="1" applyAlignment="1">
      <alignment horizontal="center"/>
    </xf>
    <xf numFmtId="0" fontId="48" fillId="0" borderId="0" xfId="5" applyFont="1" applyBorder="1" applyAlignment="1">
      <alignment horizontal="center"/>
    </xf>
    <xf numFmtId="0" fontId="48" fillId="0" borderId="11" xfId="5" applyFont="1" applyBorder="1" applyAlignment="1">
      <alignment horizontal="center"/>
    </xf>
    <xf numFmtId="0" fontId="48" fillId="0" borderId="16" xfId="5" applyFont="1" applyBorder="1" applyAlignment="1">
      <alignment horizontal="center"/>
    </xf>
    <xf numFmtId="0" fontId="48" fillId="0" borderId="29" xfId="5" applyFont="1" applyBorder="1" applyAlignment="1">
      <alignment horizontal="center"/>
    </xf>
    <xf numFmtId="0" fontId="48" fillId="0" borderId="17" xfId="5" applyFont="1" applyBorder="1" applyAlignment="1">
      <alignment horizontal="center"/>
    </xf>
    <xf numFmtId="0" fontId="49" fillId="0" borderId="0" xfId="5" applyFont="1" applyAlignment="1">
      <alignment horizontal="left"/>
    </xf>
    <xf numFmtId="0" fontId="17" fillId="5" borderId="58" xfId="5" applyFont="1" applyFill="1" applyBorder="1" applyAlignment="1">
      <alignment horizontal="center" vertical="center"/>
    </xf>
    <xf numFmtId="0" fontId="17" fillId="5" borderId="20" xfId="5" applyFont="1" applyFill="1" applyBorder="1" applyAlignment="1">
      <alignment horizontal="center" vertical="center"/>
    </xf>
    <xf numFmtId="0" fontId="17" fillId="5" borderId="28" xfId="5" applyFont="1" applyFill="1" applyBorder="1" applyAlignment="1">
      <alignment horizontal="center" vertical="center"/>
    </xf>
    <xf numFmtId="0" fontId="17" fillId="5" borderId="19" xfId="5" applyFont="1" applyFill="1" applyBorder="1" applyAlignment="1">
      <alignment horizontal="center" vertical="center"/>
    </xf>
    <xf numFmtId="0" fontId="17" fillId="5" borderId="23" xfId="5" applyFont="1" applyFill="1" applyBorder="1" applyAlignment="1">
      <alignment horizontal="center" vertical="center"/>
    </xf>
    <xf numFmtId="0" fontId="17" fillId="5" borderId="61" xfId="5" applyFont="1" applyFill="1" applyBorder="1" applyAlignment="1">
      <alignment horizontal="center" vertical="center"/>
    </xf>
    <xf numFmtId="0" fontId="17" fillId="5" borderId="24" xfId="5" applyFont="1" applyFill="1" applyBorder="1" applyAlignment="1">
      <alignment horizontal="center" vertical="center"/>
    </xf>
    <xf numFmtId="0" fontId="17" fillId="5" borderId="60" xfId="5" applyFont="1" applyFill="1" applyBorder="1" applyAlignment="1">
      <alignment horizontal="center" vertical="center"/>
    </xf>
    <xf numFmtId="0" fontId="27" fillId="4" borderId="111" xfId="5" applyFont="1" applyFill="1" applyBorder="1" applyAlignment="1">
      <alignment horizontal="center" vertical="center" wrapText="1"/>
    </xf>
    <xf numFmtId="0" fontId="27" fillId="4" borderId="93" xfId="5" applyFont="1" applyFill="1" applyBorder="1" applyAlignment="1">
      <alignment horizontal="center" vertical="center" wrapText="1"/>
    </xf>
    <xf numFmtId="0" fontId="17" fillId="0" borderId="21" xfId="5" applyFont="1" applyBorder="1" applyAlignment="1">
      <alignment horizontal="left" vertical="center"/>
    </xf>
    <xf numFmtId="0" fontId="17" fillId="0" borderId="22" xfId="5" applyFont="1" applyBorder="1" applyAlignment="1">
      <alignment horizontal="center" vertical="center" textRotation="255" shrinkToFit="1"/>
    </xf>
    <xf numFmtId="0" fontId="17" fillId="0" borderId="22" xfId="5" applyFont="1" applyBorder="1" applyAlignment="1">
      <alignment vertical="center"/>
    </xf>
    <xf numFmtId="0" fontId="17" fillId="0" borderId="27" xfId="5" applyFont="1" applyBorder="1" applyAlignment="1">
      <alignment vertical="center"/>
    </xf>
    <xf numFmtId="0" fontId="17" fillId="0" borderId="34" xfId="5" applyFont="1" applyBorder="1" applyAlignment="1">
      <alignment horizontal="left" vertical="center"/>
    </xf>
    <xf numFmtId="0" fontId="17" fillId="0" borderId="63" xfId="5" applyFont="1" applyBorder="1" applyAlignment="1">
      <alignment horizontal="left" vertical="center"/>
    </xf>
    <xf numFmtId="0" fontId="17" fillId="0" borderId="22" xfId="5" applyFont="1" applyBorder="1" applyAlignment="1">
      <alignment horizontal="left" vertical="center"/>
    </xf>
    <xf numFmtId="0" fontId="17" fillId="0" borderId="27" xfId="5" applyFont="1" applyBorder="1" applyAlignment="1">
      <alignment horizontal="left" vertical="center"/>
    </xf>
    <xf numFmtId="0" fontId="17" fillId="0" borderId="97" xfId="5" applyFont="1" applyBorder="1" applyAlignment="1">
      <alignment horizontal="left" vertical="center"/>
    </xf>
    <xf numFmtId="0" fontId="17" fillId="0" borderId="98" xfId="5" applyFont="1" applyBorder="1" applyAlignment="1">
      <alignment horizontal="left" vertical="center"/>
    </xf>
    <xf numFmtId="0" fontId="15" fillId="0" borderId="29" xfId="0" applyFont="1" applyBorder="1" applyAlignment="1" applyProtection="1">
      <alignment horizontal="left"/>
    </xf>
    <xf numFmtId="0" fontId="15" fillId="0" borderId="29" xfId="0" applyFont="1" applyBorder="1" applyAlignment="1" applyProtection="1">
      <alignment horizontal="left"/>
      <protection locked="0"/>
    </xf>
    <xf numFmtId="0" fontId="15" fillId="0" borderId="0" xfId="0" applyFont="1" applyBorder="1" applyAlignment="1" applyProtection="1">
      <alignment horizontal="center"/>
    </xf>
    <xf numFmtId="0" fontId="15" fillId="0" borderId="29" xfId="0" applyFont="1" applyBorder="1" applyAlignment="1" applyProtection="1"/>
    <xf numFmtId="49" fontId="15" fillId="0" borderId="29" xfId="0" applyNumberFormat="1" applyFont="1" applyBorder="1" applyAlignment="1" applyProtection="1">
      <alignment horizontal="left"/>
      <protection locked="0"/>
    </xf>
    <xf numFmtId="176" fontId="15" fillId="0" borderId="0" xfId="0" quotePrefix="1" applyNumberFormat="1" applyFont="1" applyBorder="1" applyAlignment="1" applyProtection="1">
      <alignment horizontal="center" vertical="center"/>
      <protection locked="0"/>
    </xf>
    <xf numFmtId="176" fontId="15" fillId="0" borderId="0" xfId="0" applyNumberFormat="1" applyFont="1" applyBorder="1" applyAlignment="1" applyProtection="1">
      <alignment horizontal="center" vertical="center"/>
      <protection locked="0"/>
    </xf>
    <xf numFmtId="178" fontId="15" fillId="0" borderId="29" xfId="0" applyNumberFormat="1" applyFont="1" applyBorder="1" applyAlignment="1" applyProtection="1">
      <alignment horizontal="left"/>
      <protection locked="0"/>
    </xf>
    <xf numFmtId="0" fontId="4" fillId="0" borderId="64" xfId="0" applyFont="1" applyBorder="1" applyAlignment="1" applyProtection="1">
      <alignment horizontal="left" vertical="center"/>
      <protection locked="0"/>
    </xf>
    <xf numFmtId="0" fontId="4" fillId="0" borderId="36" xfId="0" applyFont="1" applyBorder="1" applyAlignment="1" applyProtection="1">
      <alignment horizontal="left" vertical="center"/>
      <protection locked="0"/>
    </xf>
    <xf numFmtId="0" fontId="4" fillId="5" borderId="14" xfId="0" applyFont="1" applyFill="1" applyBorder="1" applyAlignment="1">
      <alignment horizontal="left" vertical="center"/>
    </xf>
    <xf numFmtId="0" fontId="4" fillId="5" borderId="13" xfId="0" applyFont="1" applyFill="1" applyBorder="1" applyAlignment="1">
      <alignment horizontal="left" vertical="center"/>
    </xf>
    <xf numFmtId="0" fontId="4" fillId="5" borderId="31" xfId="0" applyFont="1" applyFill="1" applyBorder="1" applyAlignment="1">
      <alignment horizontal="left" vertical="center"/>
    </xf>
    <xf numFmtId="0" fontId="4" fillId="5" borderId="18" xfId="0" applyFont="1" applyFill="1" applyBorder="1" applyAlignment="1">
      <alignment horizontal="left" vertical="center"/>
    </xf>
    <xf numFmtId="0" fontId="4" fillId="5" borderId="0" xfId="0" applyFont="1" applyFill="1" applyBorder="1" applyAlignment="1">
      <alignment horizontal="left" vertical="center"/>
    </xf>
    <xf numFmtId="0" fontId="4" fillId="5" borderId="32" xfId="0" applyFont="1" applyFill="1" applyBorder="1" applyAlignment="1">
      <alignment horizontal="left" vertical="center"/>
    </xf>
    <xf numFmtId="0" fontId="4" fillId="5" borderId="16" xfId="0" applyFont="1" applyFill="1" applyBorder="1" applyAlignment="1">
      <alignment horizontal="left" vertical="center"/>
    </xf>
    <xf numFmtId="0" fontId="4" fillId="5" borderId="29" xfId="0" applyFont="1" applyFill="1" applyBorder="1" applyAlignment="1">
      <alignment horizontal="left" vertical="center"/>
    </xf>
    <xf numFmtId="0" fontId="4" fillId="5" borderId="33" xfId="0" applyFont="1" applyFill="1" applyBorder="1" applyAlignment="1">
      <alignment horizontal="left" vertical="center"/>
    </xf>
    <xf numFmtId="0" fontId="13" fillId="5" borderId="36" xfId="0" applyFont="1" applyFill="1" applyBorder="1" applyAlignment="1">
      <alignment horizontal="center" vertical="center" textRotation="255"/>
    </xf>
    <xf numFmtId="0" fontId="4" fillId="5" borderId="36" xfId="0" applyFont="1" applyFill="1" applyBorder="1" applyAlignment="1">
      <alignment horizontal="left" vertical="center" wrapText="1"/>
    </xf>
    <xf numFmtId="0" fontId="4" fillId="5" borderId="104" xfId="0" applyFont="1" applyFill="1" applyBorder="1" applyAlignment="1">
      <alignment horizontal="left" vertical="center" wrapText="1"/>
    </xf>
    <xf numFmtId="0" fontId="15" fillId="0" borderId="9" xfId="0" applyFont="1" applyBorder="1" applyAlignment="1" applyProtection="1"/>
    <xf numFmtId="49" fontId="15" fillId="0" borderId="9" xfId="0" applyNumberFormat="1" applyFont="1" applyBorder="1" applyAlignment="1" applyProtection="1">
      <alignment horizontal="left"/>
      <protection locked="0"/>
    </xf>
    <xf numFmtId="0" fontId="15" fillId="0" borderId="9" xfId="0" applyFont="1" applyBorder="1" applyAlignment="1" applyProtection="1">
      <alignment horizontal="left"/>
    </xf>
    <xf numFmtId="0" fontId="4" fillId="5" borderId="36" xfId="0" applyFont="1" applyFill="1" applyBorder="1" applyAlignment="1">
      <alignment vertical="center"/>
    </xf>
    <xf numFmtId="0" fontId="4" fillId="5" borderId="104" xfId="0" applyFont="1" applyFill="1" applyBorder="1" applyAlignment="1">
      <alignment vertical="center"/>
    </xf>
    <xf numFmtId="177" fontId="2" fillId="0" borderId="64" xfId="0" applyNumberFormat="1" applyFont="1" applyBorder="1" applyAlignment="1" applyProtection="1">
      <alignment horizontal="left" vertical="center"/>
      <protection locked="0"/>
    </xf>
    <xf numFmtId="177" fontId="2" fillId="0" borderId="36" xfId="0" applyNumberFormat="1" applyFont="1" applyBorder="1" applyAlignment="1" applyProtection="1">
      <alignment horizontal="left" vertical="center"/>
      <protection locked="0"/>
    </xf>
    <xf numFmtId="0" fontId="4" fillId="5" borderId="36" xfId="0" applyFont="1" applyFill="1" applyBorder="1" applyAlignment="1" applyProtection="1">
      <alignment horizontal="left" vertical="center"/>
      <protection locked="0"/>
    </xf>
    <xf numFmtId="0" fontId="4" fillId="5" borderId="104" xfId="0" applyFont="1" applyFill="1" applyBorder="1" applyAlignment="1" applyProtection="1">
      <alignment horizontal="left" vertical="center"/>
      <protection locked="0"/>
    </xf>
    <xf numFmtId="177" fontId="2" fillId="0" borderId="106" xfId="0" applyNumberFormat="1" applyFont="1" applyBorder="1" applyAlignment="1" applyProtection="1">
      <alignment horizontal="left" vertical="center"/>
      <protection locked="0"/>
    </xf>
    <xf numFmtId="177" fontId="2" fillId="0" borderId="13" xfId="0" applyNumberFormat="1" applyFont="1" applyBorder="1" applyAlignment="1" applyProtection="1">
      <alignment horizontal="left" vertical="center"/>
      <protection locked="0"/>
    </xf>
    <xf numFmtId="177" fontId="2" fillId="0" borderId="15" xfId="0" applyNumberFormat="1" applyFont="1" applyBorder="1" applyAlignment="1" applyProtection="1">
      <alignment horizontal="left" vertical="center"/>
      <protection locked="0"/>
    </xf>
    <xf numFmtId="177" fontId="2" fillId="0" borderId="101" xfId="0" applyNumberFormat="1" applyFont="1" applyBorder="1" applyAlignment="1" applyProtection="1">
      <alignment horizontal="left" vertical="center"/>
      <protection locked="0"/>
    </xf>
    <xf numFmtId="177" fontId="2" fillId="0" borderId="0" xfId="0" applyNumberFormat="1" applyFont="1" applyBorder="1" applyAlignment="1" applyProtection="1">
      <alignment horizontal="left" vertical="center"/>
      <protection locked="0"/>
    </xf>
    <xf numFmtId="177" fontId="2" fillId="0" borderId="11" xfId="0" applyNumberFormat="1" applyFont="1" applyBorder="1" applyAlignment="1" applyProtection="1">
      <alignment horizontal="left" vertical="center"/>
      <protection locked="0"/>
    </xf>
    <xf numFmtId="177" fontId="2" fillId="0" borderId="99" xfId="0" applyNumberFormat="1" applyFont="1" applyBorder="1" applyAlignment="1" applyProtection="1">
      <alignment horizontal="left" vertical="center"/>
      <protection locked="0"/>
    </xf>
    <xf numFmtId="177" fontId="2" fillId="0" borderId="29" xfId="0" applyNumberFormat="1" applyFont="1" applyBorder="1" applyAlignment="1" applyProtection="1">
      <alignment horizontal="left" vertical="center"/>
      <protection locked="0"/>
    </xf>
    <xf numFmtId="177" fontId="2" fillId="0" borderId="17" xfId="0" applyNumberFormat="1" applyFont="1" applyBorder="1" applyAlignment="1" applyProtection="1">
      <alignment horizontal="left" vertical="center"/>
      <protection locked="0"/>
    </xf>
    <xf numFmtId="0" fontId="4" fillId="5" borderId="36" xfId="0" applyFont="1" applyFill="1" applyBorder="1" applyAlignment="1">
      <alignment vertical="center" wrapText="1"/>
    </xf>
    <xf numFmtId="0" fontId="4" fillId="5" borderId="104" xfId="0" applyFont="1" applyFill="1" applyBorder="1" applyAlignment="1">
      <alignment vertical="center" wrapText="1"/>
    </xf>
    <xf numFmtId="0" fontId="5" fillId="5" borderId="36" xfId="0" applyFont="1" applyFill="1" applyBorder="1" applyAlignment="1">
      <alignment vertical="center" wrapText="1" shrinkToFit="1"/>
    </xf>
    <xf numFmtId="0" fontId="5" fillId="5" borderId="36" xfId="0" applyFont="1" applyFill="1" applyBorder="1" applyAlignment="1">
      <alignment vertical="center" shrinkToFit="1"/>
    </xf>
    <xf numFmtId="0" fontId="5" fillId="5" borderId="104" xfId="0" applyFont="1" applyFill="1" applyBorder="1" applyAlignment="1">
      <alignment vertical="center" shrinkToFit="1"/>
    </xf>
    <xf numFmtId="0" fontId="4" fillId="0" borderId="64" xfId="0" applyFont="1" applyBorder="1" applyAlignment="1">
      <alignment horizontal="center" vertical="center"/>
    </xf>
    <xf numFmtId="0" fontId="4" fillId="0" borderId="36" xfId="0" applyFont="1" applyBorder="1" applyAlignment="1">
      <alignment horizontal="center" vertical="center"/>
    </xf>
    <xf numFmtId="0" fontId="6" fillId="5" borderId="36" xfId="0" applyFont="1" applyFill="1" applyBorder="1" applyAlignment="1">
      <alignment horizontal="left" vertical="center" wrapText="1"/>
    </xf>
    <xf numFmtId="0" fontId="4" fillId="5" borderId="36" xfId="0" applyFont="1" applyFill="1" applyBorder="1" applyAlignment="1">
      <alignment horizontal="left" vertical="center"/>
    </xf>
    <xf numFmtId="0" fontId="4" fillId="5" borderId="46" xfId="0" applyFont="1" applyFill="1" applyBorder="1" applyAlignment="1">
      <alignment horizontal="left" vertical="center"/>
    </xf>
    <xf numFmtId="177" fontId="2" fillId="0" borderId="105" xfId="0" applyNumberFormat="1" applyFont="1" applyBorder="1" applyAlignment="1" applyProtection="1">
      <alignment horizontal="left" vertical="center"/>
      <protection locked="0"/>
    </xf>
    <xf numFmtId="0" fontId="4" fillId="5" borderId="36" xfId="0" applyFont="1" applyFill="1" applyBorder="1" applyAlignment="1">
      <alignment horizontal="left" vertical="center" shrinkToFit="1"/>
    </xf>
    <xf numFmtId="0" fontId="4" fillId="0" borderId="36" xfId="0" applyFont="1" applyBorder="1" applyAlignment="1" applyProtection="1">
      <alignment horizontal="center" vertical="center"/>
      <protection locked="0"/>
    </xf>
    <xf numFmtId="0" fontId="45" fillId="0" borderId="64" xfId="2" applyFont="1" applyBorder="1" applyAlignment="1" applyProtection="1">
      <alignment horizontal="left" vertical="center"/>
      <protection locked="0"/>
    </xf>
    <xf numFmtId="0" fontId="45" fillId="0" borderId="36" xfId="2" applyFont="1" applyBorder="1" applyAlignment="1" applyProtection="1">
      <alignment horizontal="left" vertical="center"/>
      <protection locked="0"/>
    </xf>
    <xf numFmtId="177" fontId="2" fillId="0" borderId="14" xfId="0" applyNumberFormat="1" applyFont="1" applyBorder="1" applyAlignment="1" applyProtection="1">
      <alignment horizontal="left" vertical="center"/>
      <protection locked="0"/>
    </xf>
    <xf numFmtId="177" fontId="2" fillId="0" borderId="18" xfId="0" applyNumberFormat="1" applyFont="1" applyBorder="1" applyAlignment="1" applyProtection="1">
      <alignment horizontal="left" vertical="center"/>
      <protection locked="0"/>
    </xf>
    <xf numFmtId="177" fontId="2" fillId="0" borderId="16" xfId="0" applyNumberFormat="1" applyFont="1" applyBorder="1" applyAlignment="1" applyProtection="1">
      <alignment horizontal="left" vertical="center"/>
      <protection locked="0"/>
    </xf>
    <xf numFmtId="0" fontId="13" fillId="5" borderId="36" xfId="0" applyFont="1" applyFill="1" applyBorder="1" applyAlignment="1">
      <alignment horizontal="center" vertical="center"/>
    </xf>
    <xf numFmtId="0" fontId="4" fillId="5" borderId="36" xfId="0" applyFont="1" applyFill="1" applyBorder="1" applyAlignment="1">
      <alignment horizontal="center" vertical="center"/>
    </xf>
    <xf numFmtId="0" fontId="6" fillId="5" borderId="36" xfId="0" applyFont="1" applyFill="1" applyBorder="1" applyAlignment="1">
      <alignment horizontal="center" vertical="center" textRotation="255"/>
    </xf>
    <xf numFmtId="0" fontId="4" fillId="0" borderId="36" xfId="0" applyFont="1" applyFill="1" applyBorder="1" applyAlignment="1" applyProtection="1">
      <alignment horizontal="center" vertical="center"/>
      <protection locked="0"/>
    </xf>
    <xf numFmtId="0" fontId="4" fillId="5" borderId="36" xfId="0" applyFont="1" applyFill="1" applyBorder="1" applyAlignment="1">
      <alignment horizontal="center" vertical="center" textRotation="255"/>
    </xf>
    <xf numFmtId="0" fontId="4" fillId="5" borderId="114" xfId="0" applyFont="1" applyFill="1" applyBorder="1" applyAlignment="1">
      <alignment horizontal="center" vertical="center"/>
    </xf>
    <xf numFmtId="0" fontId="2" fillId="5" borderId="36" xfId="0" applyFont="1" applyFill="1" applyBorder="1" applyAlignment="1">
      <alignment horizontal="center" vertical="center" textRotation="255"/>
    </xf>
    <xf numFmtId="0" fontId="4" fillId="5" borderId="36" xfId="0" applyFont="1" applyFill="1" applyBorder="1" applyAlignment="1" applyProtection="1">
      <alignment horizontal="center" vertical="center" wrapText="1"/>
    </xf>
    <xf numFmtId="49" fontId="4" fillId="0" borderId="36" xfId="0" applyNumberFormat="1" applyFont="1" applyBorder="1" applyAlignment="1" applyProtection="1">
      <alignment horizontal="center" vertical="center"/>
    </xf>
    <xf numFmtId="0" fontId="3" fillId="5" borderId="36" xfId="0" applyFont="1" applyFill="1" applyBorder="1" applyAlignment="1">
      <alignment horizontal="center" vertical="center" textRotation="255"/>
    </xf>
    <xf numFmtId="0" fontId="4" fillId="5" borderId="36" xfId="0" applyFont="1" applyFill="1" applyBorder="1" applyAlignment="1" applyProtection="1">
      <alignment horizontal="center" vertical="center"/>
    </xf>
    <xf numFmtId="0" fontId="4" fillId="5" borderId="36" xfId="0" applyFont="1" applyFill="1" applyBorder="1" applyAlignment="1" applyProtection="1">
      <alignment horizontal="left" vertical="center" shrinkToFit="1"/>
    </xf>
    <xf numFmtId="181" fontId="4" fillId="0" borderId="36" xfId="0" applyNumberFormat="1" applyFont="1" applyBorder="1" applyAlignment="1" applyProtection="1">
      <alignment horizontal="center" vertical="center" shrinkToFit="1"/>
    </xf>
    <xf numFmtId="176" fontId="4" fillId="0" borderId="36" xfId="0" applyNumberFormat="1" applyFont="1" applyBorder="1" applyAlignment="1" applyProtection="1">
      <alignment horizontal="center" vertical="center" shrinkToFit="1"/>
    </xf>
    <xf numFmtId="0" fontId="4" fillId="5" borderId="115" xfId="0" applyFont="1" applyFill="1" applyBorder="1" applyAlignment="1">
      <alignment horizontal="center" vertical="center"/>
    </xf>
    <xf numFmtId="0" fontId="4" fillId="5" borderId="116" xfId="0" applyFont="1" applyFill="1" applyBorder="1" applyAlignment="1">
      <alignment horizontal="center" vertical="center"/>
    </xf>
    <xf numFmtId="0" fontId="4" fillId="5" borderId="117"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5"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29" xfId="0" applyFont="1" applyFill="1" applyBorder="1" applyAlignment="1">
      <alignment horizontal="center" vertical="center"/>
    </xf>
    <xf numFmtId="0" fontId="4" fillId="5" borderId="17" xfId="0" applyFont="1" applyFill="1" applyBorder="1" applyAlignment="1">
      <alignment horizontal="center" vertical="center"/>
    </xf>
    <xf numFmtId="0" fontId="60" fillId="0" borderId="64" xfId="0" applyFont="1" applyBorder="1" applyAlignment="1" applyProtection="1">
      <alignment horizontal="left" vertical="center"/>
      <protection locked="0"/>
    </xf>
    <xf numFmtId="0" fontId="60" fillId="0" borderId="36" xfId="0" applyFont="1" applyBorder="1" applyAlignment="1" applyProtection="1">
      <alignment horizontal="left" vertical="center"/>
      <protection locked="0"/>
    </xf>
    <xf numFmtId="177" fontId="61" fillId="0" borderId="105" xfId="0" applyNumberFormat="1" applyFont="1" applyBorder="1" applyAlignment="1" applyProtection="1">
      <alignment horizontal="left" vertical="center"/>
      <protection locked="0"/>
    </xf>
    <xf numFmtId="177" fontId="61" fillId="0" borderId="36" xfId="0" applyNumberFormat="1" applyFont="1" applyBorder="1" applyAlignment="1" applyProtection="1">
      <alignment horizontal="left" vertical="center"/>
      <protection locked="0"/>
    </xf>
    <xf numFmtId="0" fontId="60" fillId="0" borderId="36" xfId="0" applyFont="1" applyBorder="1" applyAlignment="1" applyProtection="1">
      <alignment horizontal="center" vertical="center"/>
      <protection locked="0"/>
    </xf>
    <xf numFmtId="181" fontId="60" fillId="0" borderId="36" xfId="0" applyNumberFormat="1" applyFont="1" applyBorder="1" applyAlignment="1" applyProtection="1">
      <alignment horizontal="center" vertical="center" shrinkToFit="1"/>
    </xf>
    <xf numFmtId="176" fontId="60" fillId="0" borderId="36" xfId="0" applyNumberFormat="1" applyFont="1" applyBorder="1" applyAlignment="1" applyProtection="1">
      <alignment horizontal="center" vertical="center" shrinkToFit="1"/>
    </xf>
    <xf numFmtId="49" fontId="60" fillId="0" borderId="36" xfId="0" applyNumberFormat="1" applyFont="1" applyBorder="1" applyAlignment="1" applyProtection="1">
      <alignment horizontal="center" vertical="center"/>
    </xf>
    <xf numFmtId="177" fontId="61" fillId="0" borderId="64" xfId="0" applyNumberFormat="1" applyFont="1" applyBorder="1" applyAlignment="1" applyProtection="1">
      <alignment horizontal="left" vertical="center"/>
      <protection locked="0"/>
    </xf>
    <xf numFmtId="177" fontId="61" fillId="0" borderId="14" xfId="0" applyNumberFormat="1" applyFont="1" applyBorder="1" applyAlignment="1" applyProtection="1">
      <alignment horizontal="left" vertical="center"/>
      <protection locked="0"/>
    </xf>
    <xf numFmtId="177" fontId="61" fillId="0" borderId="13" xfId="0" applyNumberFormat="1" applyFont="1" applyBorder="1" applyAlignment="1" applyProtection="1">
      <alignment horizontal="left" vertical="center"/>
      <protection locked="0"/>
    </xf>
    <xf numFmtId="177" fontId="61" fillId="0" borderId="15" xfId="0" applyNumberFormat="1" applyFont="1" applyBorder="1" applyAlignment="1" applyProtection="1">
      <alignment horizontal="left" vertical="center"/>
      <protection locked="0"/>
    </xf>
    <xf numFmtId="177" fontId="61" fillId="0" borderId="18" xfId="0" applyNumberFormat="1" applyFont="1" applyBorder="1" applyAlignment="1" applyProtection="1">
      <alignment horizontal="left" vertical="center"/>
      <protection locked="0"/>
    </xf>
    <xf numFmtId="177" fontId="61" fillId="0" borderId="0" xfId="0" applyNumberFormat="1" applyFont="1" applyBorder="1" applyAlignment="1" applyProtection="1">
      <alignment horizontal="left" vertical="center"/>
      <protection locked="0"/>
    </xf>
    <xf numFmtId="177" fontId="61" fillId="0" borderId="11" xfId="0" applyNumberFormat="1" applyFont="1" applyBorder="1" applyAlignment="1" applyProtection="1">
      <alignment horizontal="left" vertical="center"/>
      <protection locked="0"/>
    </xf>
    <xf numFmtId="177" fontId="61" fillId="0" borderId="16" xfId="0" applyNumberFormat="1" applyFont="1" applyBorder="1" applyAlignment="1" applyProtection="1">
      <alignment horizontal="left" vertical="center"/>
      <protection locked="0"/>
    </xf>
    <xf numFmtId="177" fontId="61" fillId="0" borderId="29" xfId="0" applyNumberFormat="1" applyFont="1" applyBorder="1" applyAlignment="1" applyProtection="1">
      <alignment horizontal="left" vertical="center"/>
      <protection locked="0"/>
    </xf>
    <xf numFmtId="177" fontId="61" fillId="0" borderId="17" xfId="0" applyNumberFormat="1" applyFont="1" applyBorder="1" applyAlignment="1" applyProtection="1">
      <alignment horizontal="left" vertical="center"/>
      <protection locked="0"/>
    </xf>
    <xf numFmtId="0" fontId="62" fillId="0" borderId="64" xfId="2" applyFont="1" applyBorder="1" applyAlignment="1" applyProtection="1">
      <alignment horizontal="left" vertical="center"/>
      <protection locked="0"/>
    </xf>
    <xf numFmtId="0" fontId="62" fillId="0" borderId="36" xfId="2" applyFont="1" applyBorder="1" applyAlignment="1" applyProtection="1">
      <alignment horizontal="left" vertical="center"/>
      <protection locked="0"/>
    </xf>
    <xf numFmtId="177" fontId="61" fillId="0" borderId="106" xfId="0" applyNumberFormat="1" applyFont="1" applyBorder="1" applyAlignment="1" applyProtection="1">
      <alignment horizontal="left" vertical="center"/>
      <protection locked="0"/>
    </xf>
    <xf numFmtId="177" fontId="61" fillId="0" borderId="101" xfId="0" applyNumberFormat="1" applyFont="1" applyBorder="1" applyAlignment="1" applyProtection="1">
      <alignment horizontal="left" vertical="center"/>
      <protection locked="0"/>
    </xf>
    <xf numFmtId="177" fontId="61" fillId="0" borderId="99" xfId="0" applyNumberFormat="1" applyFont="1" applyBorder="1" applyAlignment="1" applyProtection="1">
      <alignment horizontal="left" vertical="center"/>
      <protection locked="0"/>
    </xf>
    <xf numFmtId="0" fontId="60" fillId="0" borderId="36" xfId="0" applyFont="1" applyFill="1" applyBorder="1" applyAlignment="1" applyProtection="1">
      <alignment horizontal="center" vertical="center"/>
      <protection locked="0"/>
    </xf>
    <xf numFmtId="0" fontId="60" fillId="0" borderId="64" xfId="0" applyFont="1" applyBorder="1" applyAlignment="1">
      <alignment horizontal="center" vertical="center"/>
    </xf>
    <xf numFmtId="0" fontId="60" fillId="0" borderId="36" xfId="0" applyFont="1" applyBorder="1" applyAlignment="1">
      <alignment horizontal="center" vertical="center"/>
    </xf>
    <xf numFmtId="49" fontId="59" fillId="0" borderId="9" xfId="0" applyNumberFormat="1" applyFont="1" applyBorder="1" applyAlignment="1" applyProtection="1">
      <alignment horizontal="left"/>
      <protection locked="0"/>
    </xf>
    <xf numFmtId="0" fontId="59" fillId="0" borderId="29" xfId="0" applyFont="1" applyBorder="1" applyAlignment="1" applyProtection="1">
      <alignment horizontal="left"/>
      <protection locked="0"/>
    </xf>
    <xf numFmtId="49" fontId="59" fillId="0" borderId="29" xfId="0" applyNumberFormat="1" applyFont="1" applyBorder="1" applyAlignment="1" applyProtection="1">
      <alignment horizontal="left"/>
      <protection locked="0"/>
    </xf>
    <xf numFmtId="176" fontId="59" fillId="0" borderId="0" xfId="0" quotePrefix="1" applyNumberFormat="1" applyFont="1" applyBorder="1" applyAlignment="1" applyProtection="1">
      <alignment horizontal="center" vertical="center"/>
      <protection locked="0"/>
    </xf>
    <xf numFmtId="176" fontId="59" fillId="0" borderId="0" xfId="0" applyNumberFormat="1" applyFont="1" applyBorder="1" applyAlignment="1" applyProtection="1">
      <alignment horizontal="center" vertical="center"/>
      <protection locked="0"/>
    </xf>
    <xf numFmtId="178" fontId="59" fillId="0" borderId="29" xfId="0" applyNumberFormat="1" applyFont="1" applyBorder="1" applyAlignment="1" applyProtection="1">
      <alignment horizontal="left"/>
      <protection locked="0"/>
    </xf>
    <xf numFmtId="0" fontId="54" fillId="0" borderId="22" xfId="0" applyFont="1" applyBorder="1" applyAlignment="1">
      <alignment horizontal="center" vertical="center" wrapText="1"/>
    </xf>
    <xf numFmtId="0" fontId="56" fillId="5" borderId="126" xfId="0" applyFont="1" applyFill="1" applyBorder="1" applyAlignment="1">
      <alignment horizontal="center" vertical="center" wrapText="1"/>
    </xf>
    <xf numFmtId="0" fontId="56" fillId="5" borderId="100" xfId="0" applyFont="1" applyFill="1" applyBorder="1" applyAlignment="1">
      <alignment horizontal="center" vertical="center" wrapText="1"/>
    </xf>
    <xf numFmtId="0" fontId="56" fillId="5" borderId="3" xfId="0" applyFont="1" applyFill="1" applyBorder="1" applyAlignment="1">
      <alignment horizontal="center" vertical="center" wrapText="1"/>
    </xf>
    <xf numFmtId="0" fontId="56" fillId="5" borderId="4" xfId="0" applyFont="1" applyFill="1" applyBorder="1" applyAlignment="1">
      <alignment horizontal="center" vertical="center" wrapText="1"/>
    </xf>
    <xf numFmtId="0" fontId="53" fillId="3" borderId="122" xfId="0" applyFont="1" applyFill="1" applyBorder="1" applyAlignment="1">
      <alignment horizontal="center" vertical="center" textRotation="255" shrinkToFit="1"/>
    </xf>
    <xf numFmtId="0" fontId="53" fillId="3" borderId="125" xfId="0" applyFont="1" applyFill="1" applyBorder="1" applyAlignment="1">
      <alignment horizontal="center" vertical="center" textRotation="255" shrinkToFit="1"/>
    </xf>
    <xf numFmtId="0" fontId="4" fillId="5" borderId="124" xfId="0" applyFont="1" applyFill="1" applyBorder="1" applyAlignment="1">
      <alignment horizontal="center" vertical="center" wrapText="1"/>
    </xf>
    <xf numFmtId="0" fontId="4" fillId="5" borderId="118" xfId="0" applyFont="1" applyFill="1" applyBorder="1" applyAlignment="1">
      <alignment horizontal="center" vertical="center" wrapText="1"/>
    </xf>
    <xf numFmtId="0" fontId="14" fillId="2" borderId="120" xfId="0" applyFont="1" applyFill="1" applyBorder="1" applyAlignment="1" applyProtection="1">
      <alignment horizontal="center" vertical="center" wrapText="1"/>
      <protection locked="0"/>
    </xf>
    <xf numFmtId="0" fontId="14" fillId="2" borderId="22" xfId="0" applyFont="1" applyFill="1" applyBorder="1" applyAlignment="1" applyProtection="1">
      <alignment horizontal="center" vertical="center" wrapText="1"/>
      <protection locked="0"/>
    </xf>
    <xf numFmtId="0" fontId="53" fillId="3" borderId="119" xfId="0" applyFont="1" applyFill="1" applyBorder="1" applyAlignment="1">
      <alignment horizontal="center" vertical="center" textRotation="255" shrinkToFit="1"/>
    </xf>
    <xf numFmtId="0" fontId="54" fillId="0" borderId="120" xfId="0" applyFont="1" applyBorder="1" applyAlignment="1">
      <alignment horizontal="center" vertical="center" wrapText="1"/>
    </xf>
    <xf numFmtId="0" fontId="22" fillId="5" borderId="46" xfId="1" applyFont="1" applyFill="1" applyBorder="1" applyAlignment="1">
      <alignment horizontal="center" vertical="center"/>
    </xf>
    <xf numFmtId="0" fontId="22" fillId="5" borderId="9" xfId="1" applyFont="1" applyFill="1" applyBorder="1" applyAlignment="1">
      <alignment horizontal="center" vertical="center"/>
    </xf>
    <xf numFmtId="0" fontId="22" fillId="5" borderId="64" xfId="1" applyFont="1" applyFill="1" applyBorder="1" applyAlignment="1">
      <alignment horizontal="center" vertical="center"/>
    </xf>
    <xf numFmtId="0" fontId="22" fillId="5" borderId="46" xfId="6" applyFont="1" applyFill="1" applyBorder="1" applyAlignment="1">
      <alignment horizontal="center" vertical="center" shrinkToFit="1"/>
    </xf>
    <xf numFmtId="0" fontId="22" fillId="5" borderId="9" xfId="6" applyFont="1" applyFill="1" applyBorder="1" applyAlignment="1">
      <alignment horizontal="center" vertical="center" shrinkToFit="1"/>
    </xf>
    <xf numFmtId="0" fontId="22" fillId="5" borderId="64" xfId="6" applyFont="1" applyFill="1" applyBorder="1" applyAlignment="1">
      <alignment horizontal="center" vertical="center" shrinkToFit="1"/>
    </xf>
    <xf numFmtId="0" fontId="22" fillId="5" borderId="16" xfId="1" applyFont="1" applyFill="1" applyBorder="1" applyAlignment="1">
      <alignment horizontal="right" vertical="center"/>
    </xf>
    <xf numFmtId="0" fontId="22" fillId="5" borderId="29" xfId="1" applyFont="1" applyFill="1" applyBorder="1" applyAlignment="1">
      <alignment horizontal="right" vertical="center"/>
    </xf>
    <xf numFmtId="0" fontId="22" fillId="5" borderId="17" xfId="1" applyFont="1" applyFill="1" applyBorder="1" applyAlignment="1">
      <alignment horizontal="right" vertical="center"/>
    </xf>
    <xf numFmtId="0" fontId="11" fillId="0" borderId="46" xfId="1" applyFont="1" applyFill="1" applyBorder="1" applyAlignment="1">
      <alignment horizontal="center" vertical="center"/>
    </xf>
    <xf numFmtId="0" fontId="11" fillId="0" borderId="9" xfId="1" applyFont="1" applyFill="1" applyBorder="1" applyAlignment="1">
      <alignment horizontal="center" vertical="center"/>
    </xf>
    <xf numFmtId="0" fontId="11" fillId="0" borderId="64" xfId="1" applyFont="1" applyFill="1" applyBorder="1" applyAlignment="1">
      <alignment horizontal="center" vertical="center"/>
    </xf>
    <xf numFmtId="0" fontId="22" fillId="5" borderId="46" xfId="1" applyFont="1" applyFill="1" applyBorder="1" applyAlignment="1">
      <alignment horizontal="center"/>
    </xf>
    <xf numFmtId="0" fontId="22" fillId="5" borderId="9" xfId="1" applyFont="1" applyFill="1" applyBorder="1" applyAlignment="1">
      <alignment horizontal="center"/>
    </xf>
    <xf numFmtId="0" fontId="22" fillId="5" borderId="64" xfId="1" applyFont="1" applyFill="1" applyBorder="1" applyAlignment="1">
      <alignment horizontal="center"/>
    </xf>
    <xf numFmtId="0" fontId="28" fillId="5" borderId="9" xfId="1" applyFont="1" applyFill="1" applyBorder="1" applyAlignment="1">
      <alignment horizontal="center" vertical="center" wrapText="1"/>
    </xf>
    <xf numFmtId="0" fontId="28" fillId="5" borderId="64" xfId="1" applyFont="1" applyFill="1" applyBorder="1" applyAlignment="1">
      <alignment horizontal="center" vertical="center" wrapText="1"/>
    </xf>
    <xf numFmtId="0" fontId="22" fillId="5" borderId="9" xfId="1" applyFont="1" applyFill="1" applyBorder="1" applyAlignment="1">
      <alignment vertical="center"/>
    </xf>
    <xf numFmtId="0" fontId="22" fillId="5" borderId="64" xfId="1" applyFont="1" applyFill="1" applyBorder="1" applyAlignment="1">
      <alignment vertical="center"/>
    </xf>
    <xf numFmtId="0" fontId="22" fillId="5" borderId="30" xfId="1" applyFont="1" applyFill="1" applyBorder="1" applyAlignment="1">
      <alignment horizontal="center" vertical="center" textRotation="255"/>
    </xf>
    <xf numFmtId="0" fontId="22" fillId="5" borderId="42" xfId="1" applyFont="1" applyFill="1" applyBorder="1" applyAlignment="1">
      <alignment horizontal="center" vertical="center" textRotation="255"/>
    </xf>
    <xf numFmtId="0" fontId="22" fillId="5" borderId="13" xfId="1" applyFont="1" applyFill="1" applyBorder="1" applyAlignment="1">
      <alignment vertical="center"/>
    </xf>
    <xf numFmtId="0" fontId="22" fillId="5" borderId="15" xfId="1" applyFont="1" applyFill="1" applyBorder="1" applyAlignment="1">
      <alignment vertical="center"/>
    </xf>
    <xf numFmtId="0" fontId="22" fillId="5" borderId="29" xfId="1" applyFont="1" applyFill="1" applyBorder="1" applyAlignment="1">
      <alignment vertical="center"/>
    </xf>
    <xf numFmtId="0" fontId="22" fillId="5" borderId="17" xfId="1" applyFont="1" applyFill="1" applyBorder="1" applyAlignment="1">
      <alignment vertical="center"/>
    </xf>
    <xf numFmtId="0" fontId="22" fillId="0" borderId="46" xfId="1" applyFont="1" applyFill="1" applyBorder="1" applyAlignment="1">
      <alignment horizontal="center" vertical="center"/>
    </xf>
    <xf numFmtId="0" fontId="22" fillId="0" borderId="64" xfId="1" applyFont="1" applyFill="1" applyBorder="1" applyAlignment="1">
      <alignment horizontal="center" vertical="center"/>
    </xf>
    <xf numFmtId="0" fontId="22" fillId="5" borderId="14" xfId="1" applyFont="1" applyFill="1" applyBorder="1" applyAlignment="1">
      <alignment vertical="center"/>
    </xf>
    <xf numFmtId="0" fontId="22" fillId="5" borderId="36" xfId="1" applyFont="1" applyFill="1" applyBorder="1" applyAlignment="1">
      <alignment horizontal="center" vertical="center" textRotation="255"/>
    </xf>
    <xf numFmtId="38" fontId="11" fillId="0" borderId="46" xfId="7" applyFont="1" applyFill="1" applyBorder="1"/>
    <xf numFmtId="38" fontId="11" fillId="0" borderId="9" xfId="7" applyFont="1" applyFill="1" applyBorder="1"/>
    <xf numFmtId="38" fontId="11" fillId="0" borderId="64" xfId="7" applyFont="1" applyFill="1" applyBorder="1"/>
    <xf numFmtId="177" fontId="22" fillId="0" borderId="13" xfId="6" applyNumberFormat="1" applyFont="1" applyFill="1" applyBorder="1" applyAlignment="1">
      <alignment horizontal="center" vertical="center"/>
    </xf>
    <xf numFmtId="177" fontId="22" fillId="0" borderId="15" xfId="6" applyNumberFormat="1" applyFont="1" applyFill="1" applyBorder="1" applyAlignment="1">
      <alignment horizontal="center" vertical="center"/>
    </xf>
    <xf numFmtId="0" fontId="22" fillId="5" borderId="36" xfId="6" applyFont="1" applyFill="1" applyBorder="1" applyAlignment="1">
      <alignment horizontal="center" vertical="center" wrapText="1"/>
    </xf>
    <xf numFmtId="0" fontId="22" fillId="5" borderId="36" xfId="6" applyFont="1" applyFill="1" applyBorder="1" applyAlignment="1">
      <alignment horizontal="center" vertical="center"/>
    </xf>
    <xf numFmtId="0" fontId="22" fillId="5" borderId="46" xfId="6" applyFont="1" applyFill="1" applyBorder="1" applyAlignment="1">
      <alignment horizontal="center" vertical="center" wrapText="1"/>
    </xf>
    <xf numFmtId="0" fontId="22" fillId="5" borderId="9" xfId="6" applyFont="1" applyFill="1" applyBorder="1" applyAlignment="1">
      <alignment horizontal="center" vertical="center" wrapText="1"/>
    </xf>
    <xf numFmtId="0" fontId="22" fillId="5" borderId="64" xfId="6" applyFont="1" applyFill="1" applyBorder="1" applyAlignment="1">
      <alignment horizontal="center" vertical="center" wrapText="1"/>
    </xf>
    <xf numFmtId="0" fontId="25" fillId="5" borderId="46" xfId="6" applyFont="1" applyFill="1" applyBorder="1" applyAlignment="1">
      <alignment horizontal="center" vertical="center" wrapText="1"/>
    </xf>
    <xf numFmtId="0" fontId="25" fillId="5" borderId="9" xfId="6" applyFont="1" applyFill="1" applyBorder="1" applyAlignment="1">
      <alignment horizontal="center" vertical="center" wrapText="1"/>
    </xf>
    <xf numFmtId="0" fontId="25" fillId="5" borderId="64" xfId="6" applyFont="1" applyFill="1" applyBorder="1" applyAlignment="1">
      <alignment horizontal="center" vertical="center" wrapText="1"/>
    </xf>
    <xf numFmtId="0" fontId="28" fillId="5" borderId="46" xfId="6" applyFont="1" applyFill="1" applyBorder="1" applyAlignment="1">
      <alignment horizontal="center" vertical="center" wrapText="1"/>
    </xf>
    <xf numFmtId="0" fontId="28" fillId="5" borderId="9" xfId="6" applyFont="1" applyFill="1" applyBorder="1" applyAlignment="1">
      <alignment horizontal="center" vertical="center" wrapText="1"/>
    </xf>
    <xf numFmtId="0" fontId="28" fillId="5" borderId="64" xfId="6" applyFont="1" applyFill="1" applyBorder="1" applyAlignment="1">
      <alignment horizontal="center" vertical="center" wrapText="1"/>
    </xf>
    <xf numFmtId="0" fontId="22" fillId="0" borderId="0" xfId="6" applyFont="1" applyFill="1" applyBorder="1" applyAlignment="1">
      <alignment horizontal="center" vertical="center" shrinkToFit="1"/>
    </xf>
    <xf numFmtId="177" fontId="22" fillId="0" borderId="14" xfId="6" applyNumberFormat="1" applyFont="1" applyFill="1" applyBorder="1" applyAlignment="1">
      <alignment horizontal="center" vertical="center"/>
    </xf>
    <xf numFmtId="177" fontId="22" fillId="0" borderId="0" xfId="6" applyNumberFormat="1" applyFont="1" applyFill="1" applyBorder="1" applyAlignment="1">
      <alignment horizontal="center" vertical="center"/>
    </xf>
    <xf numFmtId="0" fontId="26" fillId="5" borderId="14" xfId="6" applyFont="1" applyFill="1" applyBorder="1" applyAlignment="1">
      <alignment horizontal="center" vertical="center"/>
    </xf>
    <xf numFmtId="0" fontId="26" fillId="5" borderId="13" xfId="6" applyFont="1" applyFill="1" applyBorder="1" applyAlignment="1">
      <alignment horizontal="center" vertical="center"/>
    </xf>
    <xf numFmtId="0" fontId="26" fillId="5" borderId="15" xfId="6" applyFont="1" applyFill="1" applyBorder="1" applyAlignment="1">
      <alignment horizontal="center" vertical="center"/>
    </xf>
    <xf numFmtId="0" fontId="26" fillId="5" borderId="16" xfId="6" applyFont="1" applyFill="1" applyBorder="1" applyAlignment="1">
      <alignment horizontal="center" vertical="center"/>
    </xf>
    <xf numFmtId="0" fontId="26" fillId="5" borderId="29" xfId="6" applyFont="1" applyFill="1" applyBorder="1" applyAlignment="1">
      <alignment horizontal="center" vertical="center"/>
    </xf>
    <xf numFmtId="0" fontId="26" fillId="5" borderId="17" xfId="6" applyFont="1" applyFill="1" applyBorder="1" applyAlignment="1">
      <alignment horizontal="center" vertical="center"/>
    </xf>
    <xf numFmtId="0" fontId="22" fillId="5" borderId="13" xfId="6" applyFont="1" applyFill="1" applyBorder="1" applyAlignment="1">
      <alignment horizontal="center" vertical="center" shrinkToFit="1"/>
    </xf>
    <xf numFmtId="0" fontId="22" fillId="5" borderId="15" xfId="6" applyFont="1" applyFill="1" applyBorder="1" applyAlignment="1">
      <alignment horizontal="center" vertical="center" shrinkToFit="1"/>
    </xf>
    <xf numFmtId="0" fontId="22" fillId="5" borderId="29" xfId="6" applyFont="1" applyFill="1" applyBorder="1" applyAlignment="1">
      <alignment horizontal="center" vertical="center" shrinkToFit="1"/>
    </xf>
    <xf numFmtId="0" fontId="22" fillId="5" borderId="17" xfId="6" applyFont="1" applyFill="1" applyBorder="1" applyAlignment="1">
      <alignment horizontal="center" vertical="center" shrinkToFit="1"/>
    </xf>
    <xf numFmtId="0" fontId="22" fillId="5" borderId="14" xfId="6" applyFont="1" applyFill="1" applyBorder="1" applyAlignment="1">
      <alignment horizontal="center" vertical="center" wrapText="1"/>
    </xf>
    <xf numFmtId="0" fontId="22" fillId="5" borderId="13" xfId="6" applyFont="1" applyFill="1" applyBorder="1" applyAlignment="1">
      <alignment horizontal="center" vertical="center" wrapText="1"/>
    </xf>
    <xf numFmtId="0" fontId="22" fillId="5" borderId="15" xfId="6" applyFont="1" applyFill="1" applyBorder="1" applyAlignment="1">
      <alignment horizontal="center" vertical="center" wrapText="1"/>
    </xf>
    <xf numFmtId="0" fontId="22" fillId="5" borderId="16" xfId="6" applyFont="1" applyFill="1" applyBorder="1" applyAlignment="1">
      <alignment horizontal="center" vertical="center" wrapText="1"/>
    </xf>
    <xf numFmtId="0" fontId="22" fillId="5" borderId="29" xfId="6" applyFont="1" applyFill="1" applyBorder="1" applyAlignment="1">
      <alignment horizontal="center" vertical="center" wrapText="1"/>
    </xf>
    <xf numFmtId="0" fontId="22" fillId="5" borderId="17" xfId="6" applyFont="1" applyFill="1" applyBorder="1" applyAlignment="1">
      <alignment horizontal="center" vertical="center" wrapText="1"/>
    </xf>
    <xf numFmtId="0" fontId="22" fillId="5" borderId="14" xfId="6" applyFont="1" applyFill="1" applyBorder="1" applyAlignment="1">
      <alignment horizontal="center" vertical="center"/>
    </xf>
    <xf numFmtId="0" fontId="22" fillId="5" borderId="13" xfId="6" applyFont="1" applyFill="1" applyBorder="1" applyAlignment="1">
      <alignment horizontal="center" vertical="center"/>
    </xf>
    <xf numFmtId="0" fontId="22" fillId="5" borderId="15" xfId="6" applyFont="1" applyFill="1" applyBorder="1" applyAlignment="1">
      <alignment horizontal="center" vertical="center"/>
    </xf>
    <xf numFmtId="0" fontId="22" fillId="5" borderId="16" xfId="6" applyFont="1" applyFill="1" applyBorder="1" applyAlignment="1">
      <alignment horizontal="center" vertical="center"/>
    </xf>
    <xf numFmtId="0" fontId="22" fillId="5" borderId="29" xfId="6" applyFont="1" applyFill="1" applyBorder="1" applyAlignment="1">
      <alignment horizontal="center" vertical="center"/>
    </xf>
    <xf numFmtId="0" fontId="22" fillId="5" borderId="17" xfId="6" applyFont="1" applyFill="1" applyBorder="1" applyAlignment="1">
      <alignment horizontal="center" vertical="center"/>
    </xf>
    <xf numFmtId="177" fontId="22" fillId="0" borderId="46" xfId="6" applyNumberFormat="1" applyFont="1" applyFill="1" applyBorder="1" applyAlignment="1">
      <alignment horizontal="center" vertical="center"/>
    </xf>
    <xf numFmtId="177" fontId="22" fillId="0" borderId="9" xfId="6" applyNumberFormat="1" applyFont="1" applyFill="1" applyBorder="1" applyAlignment="1">
      <alignment horizontal="center" vertical="center"/>
    </xf>
    <xf numFmtId="177" fontId="22" fillId="0" borderId="64" xfId="6" applyNumberFormat="1" applyFont="1" applyFill="1" applyBorder="1" applyAlignment="1">
      <alignment horizontal="center" vertical="center"/>
    </xf>
    <xf numFmtId="0" fontId="18" fillId="5" borderId="9" xfId="6" applyFont="1" applyFill="1" applyBorder="1" applyAlignment="1">
      <alignment horizontal="center" vertical="center" shrinkToFit="1"/>
    </xf>
    <xf numFmtId="0" fontId="18" fillId="5" borderId="64" xfId="6" applyFont="1" applyFill="1" applyBorder="1" applyAlignment="1">
      <alignment horizontal="center" vertical="center" shrinkToFit="1"/>
    </xf>
    <xf numFmtId="0" fontId="10" fillId="5" borderId="9" xfId="6" applyFont="1" applyFill="1" applyBorder="1" applyAlignment="1">
      <alignment horizontal="center" vertical="center"/>
    </xf>
    <xf numFmtId="0" fontId="10" fillId="5" borderId="64" xfId="6" applyFont="1" applyFill="1" applyBorder="1" applyAlignment="1">
      <alignment horizontal="center" vertical="center"/>
    </xf>
    <xf numFmtId="0" fontId="26" fillId="5" borderId="46" xfId="6" applyFont="1" applyFill="1" applyBorder="1" applyAlignment="1">
      <alignment horizontal="center" vertical="center" wrapText="1"/>
    </xf>
    <xf numFmtId="0" fontId="27" fillId="5" borderId="9" xfId="6" applyFont="1" applyFill="1" applyBorder="1" applyAlignment="1">
      <alignment horizontal="center" vertical="center"/>
    </xf>
    <xf numFmtId="0" fontId="27" fillId="5" borderId="64" xfId="6" applyFont="1" applyFill="1" applyBorder="1" applyAlignment="1">
      <alignment horizontal="center" vertical="center"/>
    </xf>
    <xf numFmtId="49" fontId="24" fillId="0" borderId="0" xfId="6" applyNumberFormat="1" applyFont="1" applyBorder="1" applyAlignment="1">
      <alignment horizontal="left" vertical="center"/>
    </xf>
    <xf numFmtId="49" fontId="22" fillId="0" borderId="0" xfId="6" applyNumberFormat="1" applyFont="1" applyBorder="1" applyAlignment="1">
      <alignment horizontal="left" vertical="center"/>
    </xf>
    <xf numFmtId="0" fontId="22" fillId="5" borderId="46" xfId="6" applyFont="1" applyFill="1" applyBorder="1" applyAlignment="1">
      <alignment horizontal="center" vertical="center"/>
    </xf>
    <xf numFmtId="0" fontId="22" fillId="5" borderId="64" xfId="6" applyFont="1" applyFill="1" applyBorder="1" applyAlignment="1">
      <alignment horizontal="center" vertical="center"/>
    </xf>
    <xf numFmtId="0" fontId="22" fillId="0" borderId="18" xfId="6" applyFont="1" applyBorder="1" applyAlignment="1">
      <alignment horizontal="left" vertical="center"/>
    </xf>
    <xf numFmtId="0" fontId="22" fillId="0" borderId="0" xfId="6" applyFont="1" applyBorder="1" applyAlignment="1">
      <alignment horizontal="left" vertical="center"/>
    </xf>
    <xf numFmtId="0" fontId="18" fillId="5" borderId="9" xfId="6" applyFont="1" applyFill="1" applyBorder="1" applyAlignment="1">
      <alignment horizontal="center" vertical="center"/>
    </xf>
    <xf numFmtId="0" fontId="18" fillId="5" borderId="64" xfId="6" applyFont="1" applyFill="1" applyBorder="1" applyAlignment="1">
      <alignment horizontal="center" vertical="center"/>
    </xf>
    <xf numFmtId="49" fontId="22" fillId="0" borderId="70" xfId="6" applyNumberFormat="1" applyFont="1" applyBorder="1" applyAlignment="1">
      <alignment horizontal="left" vertical="center"/>
    </xf>
    <xf numFmtId="49" fontId="22" fillId="0" borderId="71" xfId="6" applyNumberFormat="1" applyFont="1" applyBorder="1" applyAlignment="1">
      <alignment horizontal="left" vertical="center"/>
    </xf>
    <xf numFmtId="49" fontId="22" fillId="0" borderId="72" xfId="6" applyNumberFormat="1" applyFont="1" applyBorder="1" applyAlignment="1">
      <alignment horizontal="left" vertical="center"/>
    </xf>
    <xf numFmtId="38" fontId="22" fillId="0" borderId="38" xfId="7" applyFont="1" applyBorder="1" applyAlignment="1">
      <alignment horizontal="right" vertical="center"/>
    </xf>
    <xf numFmtId="38" fontId="22" fillId="0" borderId="73" xfId="7" applyFont="1" applyBorder="1" applyAlignment="1">
      <alignment horizontal="right" vertical="center"/>
    </xf>
    <xf numFmtId="38" fontId="22" fillId="0" borderId="74" xfId="7" applyFont="1" applyBorder="1" applyAlignment="1">
      <alignment horizontal="right" vertical="center"/>
    </xf>
    <xf numFmtId="38" fontId="22" fillId="0" borderId="75" xfId="7" applyFont="1" applyBorder="1" applyAlignment="1">
      <alignment horizontal="right" vertical="center"/>
    </xf>
    <xf numFmtId="38" fontId="22" fillId="0" borderId="76" xfId="7" applyFont="1" applyBorder="1" applyAlignment="1">
      <alignment horizontal="right" vertical="center"/>
    </xf>
    <xf numFmtId="38" fontId="22" fillId="0" borderId="74" xfId="7" applyFont="1" applyBorder="1" applyAlignment="1">
      <alignment horizontal="center" vertical="center"/>
    </xf>
    <xf numFmtId="38" fontId="22" fillId="0" borderId="38" xfId="7" applyFont="1" applyBorder="1" applyAlignment="1">
      <alignment horizontal="center" vertical="center"/>
    </xf>
    <xf numFmtId="38" fontId="22" fillId="0" borderId="76" xfId="7" applyFont="1" applyBorder="1" applyAlignment="1">
      <alignment horizontal="center" vertical="center"/>
    </xf>
    <xf numFmtId="49" fontId="22" fillId="0" borderId="43" xfId="6" applyNumberFormat="1" applyFont="1" applyBorder="1" applyAlignment="1">
      <alignment horizontal="left" vertical="center"/>
    </xf>
    <xf numFmtId="49" fontId="22" fillId="0" borderId="13" xfId="6" applyNumberFormat="1" applyFont="1" applyBorder="1" applyAlignment="1">
      <alignment horizontal="left" vertical="center"/>
    </xf>
    <xf numFmtId="49" fontId="22" fillId="0" borderId="51" xfId="6" applyNumberFormat="1" applyFont="1" applyBorder="1" applyAlignment="1">
      <alignment horizontal="left" vertical="center"/>
    </xf>
    <xf numFmtId="38" fontId="22" fillId="0" borderId="13" xfId="7" applyFont="1" applyBorder="1" applyAlignment="1">
      <alignment horizontal="right" vertical="center"/>
    </xf>
    <xf numFmtId="38" fontId="22" fillId="0" borderId="14" xfId="7" applyFont="1" applyBorder="1" applyAlignment="1">
      <alignment horizontal="right" vertical="center"/>
    </xf>
    <xf numFmtId="38" fontId="22" fillId="0" borderId="43" xfId="7" applyFont="1" applyBorder="1" applyAlignment="1">
      <alignment horizontal="right" vertical="center"/>
    </xf>
    <xf numFmtId="38" fontId="22" fillId="0" borderId="15" xfId="7" applyFont="1" applyBorder="1" applyAlignment="1">
      <alignment horizontal="right" vertical="center"/>
    </xf>
    <xf numFmtId="38" fontId="22" fillId="0" borderId="51" xfId="7" applyFont="1" applyBorder="1" applyAlignment="1">
      <alignment horizontal="right" vertical="center"/>
    </xf>
    <xf numFmtId="38" fontId="22" fillId="0" borderId="43" xfId="7" applyFont="1" applyBorder="1" applyAlignment="1">
      <alignment horizontal="center" vertical="center"/>
    </xf>
    <xf numFmtId="38" fontId="22" fillId="0" borderId="13" xfId="7" applyFont="1" applyBorder="1" applyAlignment="1">
      <alignment horizontal="center" vertical="center"/>
    </xf>
    <xf numFmtId="38" fontId="22" fillId="0" borderId="51" xfId="7" applyFont="1" applyBorder="1" applyAlignment="1">
      <alignment horizontal="center" vertical="center"/>
    </xf>
    <xf numFmtId="38" fontId="22" fillId="0" borderId="46" xfId="7" applyFont="1" applyBorder="1" applyAlignment="1">
      <alignment horizontal="right" vertical="center"/>
    </xf>
    <xf numFmtId="38" fontId="22" fillId="0" borderId="9" xfId="7" applyFont="1" applyBorder="1" applyAlignment="1">
      <alignment horizontal="right" vertical="center"/>
    </xf>
    <xf numFmtId="38" fontId="22" fillId="0" borderId="68" xfId="7" applyFont="1" applyBorder="1" applyAlignment="1">
      <alignment horizontal="center" vertical="center"/>
    </xf>
    <xf numFmtId="38" fontId="22" fillId="0" borderId="9" xfId="7" applyFont="1" applyBorder="1" applyAlignment="1">
      <alignment horizontal="center" vertical="center"/>
    </xf>
    <xf numFmtId="38" fontId="22" fillId="0" borderId="69" xfId="7" applyFont="1" applyBorder="1" applyAlignment="1">
      <alignment horizontal="center" vertical="center"/>
    </xf>
    <xf numFmtId="49" fontId="22" fillId="0" borderId="1" xfId="6" applyNumberFormat="1" applyFont="1" applyBorder="1" applyAlignment="1">
      <alignment horizontal="left" vertical="center"/>
    </xf>
    <xf numFmtId="49" fontId="22" fillId="0" borderId="2" xfId="6" applyNumberFormat="1" applyFont="1" applyBorder="1" applyAlignment="1">
      <alignment horizontal="left" vertical="center"/>
    </xf>
    <xf numFmtId="38" fontId="22" fillId="0" borderId="0" xfId="7" applyFont="1" applyBorder="1" applyAlignment="1">
      <alignment horizontal="right" vertical="center"/>
    </xf>
    <xf numFmtId="38" fontId="22" fillId="0" borderId="16" xfId="7" applyFont="1" applyBorder="1" applyAlignment="1">
      <alignment horizontal="right" vertical="center"/>
    </xf>
    <xf numFmtId="38" fontId="22" fillId="0" borderId="29" xfId="7" applyFont="1" applyBorder="1" applyAlignment="1">
      <alignment horizontal="right" vertical="center"/>
    </xf>
    <xf numFmtId="38" fontId="22" fillId="0" borderId="1" xfId="7" applyFont="1" applyBorder="1" applyAlignment="1">
      <alignment horizontal="right" vertical="center"/>
    </xf>
    <xf numFmtId="38" fontId="22" fillId="0" borderId="11" xfId="7" applyFont="1" applyBorder="1" applyAlignment="1">
      <alignment horizontal="right" vertical="center"/>
    </xf>
    <xf numFmtId="38" fontId="22" fillId="0" borderId="18" xfId="7" applyFont="1" applyBorder="1" applyAlignment="1">
      <alignment horizontal="right" vertical="center"/>
    </xf>
    <xf numFmtId="38" fontId="22" fillId="0" borderId="2" xfId="7" applyFont="1" applyBorder="1" applyAlignment="1">
      <alignment horizontal="right" vertical="center"/>
    </xf>
    <xf numFmtId="38" fontId="22" fillId="0" borderId="40" xfId="7" applyFont="1" applyBorder="1" applyAlignment="1">
      <alignment horizontal="center" vertical="center"/>
    </xf>
    <xf numFmtId="38" fontId="22" fillId="0" borderId="29" xfId="7" applyFont="1" applyBorder="1" applyAlignment="1">
      <alignment horizontal="center" vertical="center"/>
    </xf>
    <xf numFmtId="38" fontId="22" fillId="0" borderId="35" xfId="7" applyFont="1" applyBorder="1" applyAlignment="1">
      <alignment horizontal="center" vertical="center"/>
    </xf>
    <xf numFmtId="0" fontId="22" fillId="5" borderId="4" xfId="6" applyFont="1" applyFill="1" applyBorder="1" applyAlignment="1">
      <alignment horizontal="right" vertical="center"/>
    </xf>
    <xf numFmtId="0" fontId="22" fillId="5" borderId="12" xfId="6" applyFont="1" applyFill="1" applyBorder="1" applyAlignment="1">
      <alignment horizontal="right" vertical="center"/>
    </xf>
    <xf numFmtId="0" fontId="22" fillId="5" borderId="39" xfId="6" applyFont="1" applyFill="1" applyBorder="1" applyAlignment="1">
      <alignment horizontal="right" vertical="center"/>
    </xf>
    <xf numFmtId="0" fontId="22" fillId="5" borderId="5" xfId="6" applyFont="1" applyFill="1" applyBorder="1" applyAlignment="1">
      <alignment horizontal="right" vertical="center"/>
    </xf>
    <xf numFmtId="0" fontId="22" fillId="5" borderId="4" xfId="6" applyFont="1" applyFill="1" applyBorder="1" applyAlignment="1">
      <alignment horizontal="distributed" vertical="center"/>
    </xf>
    <xf numFmtId="0" fontId="22" fillId="5" borderId="5" xfId="6" applyFont="1" applyFill="1" applyBorder="1" applyAlignment="1">
      <alignment horizontal="distributed" vertical="center"/>
    </xf>
    <xf numFmtId="0" fontId="22" fillId="5" borderId="4" xfId="6" applyFont="1" applyFill="1" applyBorder="1" applyAlignment="1">
      <alignment horizontal="left" vertical="center"/>
    </xf>
    <xf numFmtId="0" fontId="22" fillId="5" borderId="5" xfId="6" applyFont="1" applyFill="1" applyBorder="1" applyAlignment="1">
      <alignment horizontal="left" vertical="center"/>
    </xf>
    <xf numFmtId="0" fontId="22" fillId="5" borderId="3" xfId="6" applyFont="1" applyFill="1" applyBorder="1" applyAlignment="1">
      <alignment horizontal="right" vertical="center"/>
    </xf>
    <xf numFmtId="0" fontId="22" fillId="5" borderId="13" xfId="6" applyFont="1" applyFill="1" applyBorder="1" applyAlignment="1">
      <alignment horizontal="right" vertical="center"/>
    </xf>
    <xf numFmtId="0" fontId="22" fillId="5" borderId="15" xfId="6" applyFont="1" applyFill="1" applyBorder="1" applyAlignment="1">
      <alignment horizontal="right" vertical="center"/>
    </xf>
    <xf numFmtId="0" fontId="22" fillId="5" borderId="14" xfId="6" applyFont="1" applyFill="1" applyBorder="1" applyAlignment="1">
      <alignment horizontal="right" vertical="center"/>
    </xf>
    <xf numFmtId="0" fontId="22" fillId="5" borderId="51" xfId="6" applyFont="1" applyFill="1" applyBorder="1" applyAlignment="1">
      <alignment horizontal="right" vertical="center"/>
    </xf>
    <xf numFmtId="0" fontId="22" fillId="5" borderId="0" xfId="6" applyFont="1" applyFill="1" applyBorder="1" applyAlignment="1">
      <alignment horizontal="distributed" vertical="center"/>
    </xf>
    <xf numFmtId="0" fontId="22" fillId="5" borderId="2" xfId="6" applyFont="1" applyFill="1" applyBorder="1" applyAlignment="1">
      <alignment horizontal="distributed" vertical="center"/>
    </xf>
    <xf numFmtId="0" fontId="22" fillId="5" borderId="65" xfId="6" applyFont="1" applyFill="1" applyBorder="1" applyAlignment="1">
      <alignment horizontal="center" vertical="center"/>
    </xf>
    <xf numFmtId="0" fontId="22" fillId="5" borderId="55" xfId="6" applyFont="1" applyFill="1" applyBorder="1" applyAlignment="1">
      <alignment horizontal="center" vertical="center"/>
    </xf>
    <xf numFmtId="0" fontId="22" fillId="5" borderId="66" xfId="6" applyFont="1" applyFill="1" applyBorder="1" applyAlignment="1">
      <alignment horizontal="center" vertical="center"/>
    </xf>
    <xf numFmtId="0" fontId="22" fillId="5" borderId="1" xfId="6" applyFont="1" applyFill="1" applyBorder="1" applyAlignment="1">
      <alignment horizontal="center" vertical="center"/>
    </xf>
    <xf numFmtId="0" fontId="22" fillId="5" borderId="0" xfId="6" applyFont="1" applyFill="1" applyBorder="1" applyAlignment="1">
      <alignment horizontal="center" vertical="center"/>
    </xf>
    <xf numFmtId="0" fontId="22" fillId="5" borderId="0" xfId="6" applyFont="1" applyFill="1" applyBorder="1" applyAlignment="1">
      <alignment horizontal="left" vertical="center"/>
    </xf>
    <xf numFmtId="0" fontId="22" fillId="5" borderId="2" xfId="6" applyFont="1" applyFill="1" applyBorder="1" applyAlignment="1">
      <alignment horizontal="left" vertical="center"/>
    </xf>
    <xf numFmtId="0" fontId="22" fillId="5" borderId="43" xfId="6" applyFont="1" applyFill="1" applyBorder="1" applyAlignment="1">
      <alignment horizontal="right" vertical="center"/>
    </xf>
    <xf numFmtId="177" fontId="65" fillId="0" borderId="46" xfId="6" applyNumberFormat="1" applyFont="1" applyFill="1" applyBorder="1" applyAlignment="1">
      <alignment horizontal="center" vertical="center"/>
    </xf>
    <xf numFmtId="177" fontId="65" fillId="0" borderId="9" xfId="6" applyNumberFormat="1" applyFont="1" applyFill="1" applyBorder="1" applyAlignment="1">
      <alignment horizontal="center" vertical="center"/>
    </xf>
    <xf numFmtId="177" fontId="65" fillId="0" borderId="64" xfId="6" applyNumberFormat="1" applyFont="1" applyFill="1" applyBorder="1" applyAlignment="1">
      <alignment horizontal="center" vertical="center"/>
    </xf>
    <xf numFmtId="0" fontId="22" fillId="5" borderId="14" xfId="1" applyFont="1" applyFill="1" applyBorder="1" applyAlignment="1">
      <alignment horizontal="center"/>
    </xf>
    <xf numFmtId="0" fontId="22" fillId="5" borderId="13" xfId="1" applyFont="1" applyFill="1" applyBorder="1" applyAlignment="1">
      <alignment horizontal="center"/>
    </xf>
    <xf numFmtId="0" fontId="22" fillId="5" borderId="15" xfId="1" applyFont="1" applyFill="1" applyBorder="1" applyAlignment="1">
      <alignment horizontal="center"/>
    </xf>
    <xf numFmtId="0" fontId="22" fillId="0" borderId="0" xfId="1" applyFont="1" applyAlignment="1">
      <alignment vertical="center"/>
    </xf>
    <xf numFmtId="0" fontId="22" fillId="0" borderId="0" xfId="1" applyFont="1" applyAlignment="1">
      <alignment vertical="center" wrapText="1"/>
    </xf>
    <xf numFmtId="0" fontId="31" fillId="0" borderId="82" xfId="1" applyFont="1" applyBorder="1" applyAlignment="1">
      <alignment horizontal="center" vertical="center"/>
    </xf>
    <xf numFmtId="0" fontId="31" fillId="0" borderId="64" xfId="1" applyFont="1" applyBorder="1" applyAlignment="1">
      <alignment vertical="center" wrapText="1"/>
    </xf>
    <xf numFmtId="0" fontId="11" fillId="0" borderId="36" xfId="1" applyFont="1" applyBorder="1" applyAlignment="1">
      <alignment vertical="center" wrapText="1"/>
    </xf>
    <xf numFmtId="0" fontId="11" fillId="0" borderId="64" xfId="1" applyFont="1" applyBorder="1" applyAlignment="1">
      <alignment vertical="center" wrapText="1"/>
    </xf>
    <xf numFmtId="179" fontId="31" fillId="0" borderId="46" xfId="1" applyNumberFormat="1" applyFont="1" applyBorder="1" applyAlignment="1">
      <alignment horizontal="center" vertical="center"/>
    </xf>
    <xf numFmtId="179" fontId="31" fillId="0" borderId="9" xfId="1" applyNumberFormat="1" applyFont="1" applyBorder="1" applyAlignment="1">
      <alignment horizontal="center" vertical="center"/>
    </xf>
    <xf numFmtId="179" fontId="31" fillId="0" borderId="64" xfId="1" applyNumberFormat="1" applyFont="1" applyBorder="1" applyAlignment="1">
      <alignment horizontal="center" vertical="center"/>
    </xf>
    <xf numFmtId="0" fontId="31" fillId="0" borderId="46" xfId="1" applyFont="1" applyBorder="1" applyAlignment="1">
      <alignment horizontal="center" vertical="center" wrapText="1"/>
    </xf>
    <xf numFmtId="0" fontId="31" fillId="0" borderId="9" xfId="1" applyFont="1" applyBorder="1" applyAlignment="1">
      <alignment horizontal="center" vertical="center" wrapText="1"/>
    </xf>
    <xf numFmtId="0" fontId="31" fillId="0" borderId="64" xfId="1" applyFont="1" applyBorder="1" applyAlignment="1">
      <alignment horizontal="center" vertical="center" wrapText="1"/>
    </xf>
    <xf numFmtId="49" fontId="11" fillId="0" borderId="84" xfId="1" applyNumberFormat="1" applyFont="1" applyBorder="1" applyAlignment="1">
      <alignment horizontal="center" vertical="center"/>
    </xf>
    <xf numFmtId="49" fontId="11" fillId="0" borderId="83" xfId="1" applyNumberFormat="1" applyFont="1" applyBorder="1" applyAlignment="1">
      <alignment horizontal="center" vertical="center"/>
    </xf>
    <xf numFmtId="0" fontId="31" fillId="0" borderId="85" xfId="1" applyFont="1" applyBorder="1" applyAlignment="1">
      <alignment horizontal="center" vertical="center"/>
    </xf>
    <xf numFmtId="0" fontId="11" fillId="0" borderId="56" xfId="1" applyFont="1" applyBorder="1" applyAlignment="1">
      <alignment vertical="center" wrapText="1"/>
    </xf>
    <xf numFmtId="0" fontId="11" fillId="0" borderId="49" xfId="1" applyFont="1" applyBorder="1" applyAlignment="1">
      <alignment vertical="center" wrapText="1"/>
    </xf>
    <xf numFmtId="179" fontId="31" fillId="0" borderId="50" xfId="1" applyNumberFormat="1" applyFont="1" applyBorder="1" applyAlignment="1">
      <alignment horizontal="center" vertical="center"/>
    </xf>
    <xf numFmtId="179" fontId="31" fillId="0" borderId="79" xfId="1" applyNumberFormat="1" applyFont="1" applyBorder="1" applyAlignment="1">
      <alignment horizontal="center" vertical="center"/>
    </xf>
    <xf numFmtId="179" fontId="31" fillId="0" borderId="56" xfId="1" applyNumberFormat="1" applyFont="1" applyBorder="1" applyAlignment="1">
      <alignment horizontal="center" vertical="center"/>
    </xf>
    <xf numFmtId="0" fontId="31" fillId="0" borderId="50" xfId="1" applyFont="1" applyBorder="1" applyAlignment="1">
      <alignment horizontal="center" vertical="center" wrapText="1"/>
    </xf>
    <xf numFmtId="0" fontId="31" fillId="0" borderId="79" xfId="1" applyFont="1" applyBorder="1" applyAlignment="1">
      <alignment horizontal="center" vertical="center" wrapText="1"/>
    </xf>
    <xf numFmtId="0" fontId="31" fillId="0" borderId="56" xfId="1" applyFont="1" applyBorder="1" applyAlignment="1">
      <alignment horizontal="center" vertical="center" wrapText="1"/>
    </xf>
    <xf numFmtId="49" fontId="11" fillId="0" borderId="86" xfId="1" applyNumberFormat="1" applyFont="1" applyBorder="1" applyAlignment="1">
      <alignment horizontal="center" vertical="center"/>
    </xf>
    <xf numFmtId="0" fontId="31" fillId="0" borderId="80" xfId="1" applyFont="1" applyBorder="1" applyAlignment="1">
      <alignment horizontal="center" vertical="center"/>
    </xf>
    <xf numFmtId="0" fontId="31" fillId="0" borderId="17" xfId="1" applyFont="1" applyBorder="1" applyAlignment="1">
      <alignment vertical="center" wrapText="1"/>
    </xf>
    <xf numFmtId="0" fontId="11" fillId="0" borderId="42" xfId="1" applyFont="1" applyBorder="1" applyAlignment="1">
      <alignment vertical="center" wrapText="1"/>
    </xf>
    <xf numFmtId="179" fontId="31" fillId="0" borderId="16" xfId="1" applyNumberFormat="1" applyFont="1" applyBorder="1" applyAlignment="1">
      <alignment horizontal="center" vertical="center"/>
    </xf>
    <xf numFmtId="179" fontId="31" fillId="0" borderId="29" xfId="1" applyNumberFormat="1" applyFont="1" applyBorder="1" applyAlignment="1">
      <alignment horizontal="center" vertical="center"/>
    </xf>
    <xf numFmtId="179" fontId="31" fillId="0" borderId="17" xfId="1" applyNumberFormat="1" applyFont="1" applyBorder="1" applyAlignment="1">
      <alignment horizontal="center" vertical="center"/>
    </xf>
    <xf numFmtId="0" fontId="31" fillId="0" borderId="45" xfId="1" applyFont="1" applyBorder="1" applyAlignment="1">
      <alignment horizontal="center" vertical="center" wrapText="1"/>
    </xf>
    <xf numFmtId="0" fontId="31" fillId="0" borderId="55" xfId="1" applyFont="1" applyBorder="1" applyAlignment="1">
      <alignment horizontal="center" vertical="center" wrapText="1"/>
    </xf>
    <xf numFmtId="0" fontId="31" fillId="0" borderId="67" xfId="1" applyFont="1" applyBorder="1" applyAlignment="1">
      <alignment horizontal="center" vertical="center" wrapText="1"/>
    </xf>
    <xf numFmtId="49" fontId="11" fillId="0" borderId="81" xfId="1" applyNumberFormat="1" applyFont="1" applyBorder="1" applyAlignment="1">
      <alignment horizontal="center" vertical="center"/>
    </xf>
    <xf numFmtId="0" fontId="11" fillId="0" borderId="0" xfId="1" applyFont="1"/>
    <xf numFmtId="0" fontId="11" fillId="0" borderId="0" xfId="1" applyFont="1" applyAlignment="1">
      <alignment horizontal="right"/>
    </xf>
    <xf numFmtId="0" fontId="29" fillId="0" borderId="0" xfId="1" applyFont="1" applyAlignment="1">
      <alignment horizontal="center" vertical="center"/>
    </xf>
    <xf numFmtId="0" fontId="11" fillId="0" borderId="52" xfId="1" applyFont="1" applyBorder="1" applyAlignment="1">
      <alignment horizontal="center" vertical="center" textRotation="255"/>
    </xf>
    <xf numFmtId="0" fontId="11" fillId="0" borderId="54" xfId="1" applyFont="1" applyBorder="1" applyAlignment="1">
      <alignment horizontal="center" vertical="center" textRotation="255"/>
    </xf>
    <xf numFmtId="0" fontId="11" fillId="0" borderId="6" xfId="1" applyFont="1" applyBorder="1" applyAlignment="1">
      <alignment horizontal="center" vertical="center"/>
    </xf>
    <xf numFmtId="0" fontId="11" fillId="0" borderId="10" xfId="1" applyFont="1" applyBorder="1" applyAlignment="1">
      <alignment horizontal="center" vertical="center"/>
    </xf>
    <xf numFmtId="0" fontId="11" fillId="0" borderId="4" xfId="1" applyFont="1" applyBorder="1" applyAlignment="1">
      <alignment horizontal="center" vertical="center"/>
    </xf>
    <xf numFmtId="0" fontId="11" fillId="0" borderId="12" xfId="1" applyFont="1" applyBorder="1" applyAlignment="1">
      <alignment horizontal="center" vertical="center"/>
    </xf>
    <xf numFmtId="0" fontId="11" fillId="0" borderId="37" xfId="1" applyFont="1" applyBorder="1" applyAlignment="1">
      <alignment horizontal="center" vertical="center"/>
    </xf>
    <xf numFmtId="0" fontId="11" fillId="0" borderId="39" xfId="1" applyFont="1" applyBorder="1" applyAlignment="1">
      <alignment horizontal="center" vertical="center"/>
    </xf>
    <xf numFmtId="0" fontId="11" fillId="0" borderId="45" xfId="1" applyFont="1" applyBorder="1" applyAlignment="1">
      <alignment horizontal="center" vertical="center"/>
    </xf>
    <xf numFmtId="0" fontId="11" fillId="0" borderId="55" xfId="1" applyFont="1" applyBorder="1" applyAlignment="1">
      <alignment horizontal="center" vertical="center"/>
    </xf>
    <xf numFmtId="0" fontId="11" fillId="0" borderId="67" xfId="1" applyFont="1" applyBorder="1" applyAlignment="1">
      <alignment horizontal="center" vertical="center"/>
    </xf>
    <xf numFmtId="0" fontId="11" fillId="0" borderId="50" xfId="1" applyFont="1" applyBorder="1" applyAlignment="1">
      <alignment horizontal="center" vertical="center"/>
    </xf>
    <xf numFmtId="0" fontId="11" fillId="0" borderId="79" xfId="1" applyFont="1" applyBorder="1" applyAlignment="1">
      <alignment horizontal="center" vertical="center"/>
    </xf>
    <xf numFmtId="0" fontId="11" fillId="0" borderId="56" xfId="1" applyFont="1" applyBorder="1" applyAlignment="1">
      <alignment horizontal="center" vertical="center"/>
    </xf>
    <xf numFmtId="0" fontId="40" fillId="0" borderId="0" xfId="0" applyFont="1" applyAlignment="1">
      <alignment horizontal="center" vertical="center"/>
    </xf>
    <xf numFmtId="0" fontId="11" fillId="0" borderId="0" xfId="0" applyFont="1" applyAlignment="1">
      <alignment horizontal="center" vertical="center"/>
    </xf>
    <xf numFmtId="0" fontId="22" fillId="0" borderId="0" xfId="1" applyFont="1" applyAlignment="1">
      <alignment vertical="top"/>
    </xf>
    <xf numFmtId="0" fontId="22" fillId="0" borderId="0" xfId="1" applyFont="1" applyAlignment="1">
      <alignment vertical="top" wrapText="1"/>
    </xf>
    <xf numFmtId="0" fontId="11" fillId="0" borderId="46" xfId="1" applyFont="1" applyBorder="1" applyAlignment="1">
      <alignment vertical="center" wrapText="1"/>
    </xf>
    <xf numFmtId="0" fontId="11" fillId="0" borderId="9" xfId="1" applyFont="1" applyBorder="1" applyAlignment="1">
      <alignment vertical="center" wrapText="1"/>
    </xf>
    <xf numFmtId="0" fontId="11" fillId="0" borderId="46"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64" xfId="1" applyFont="1" applyBorder="1" applyAlignment="1">
      <alignment horizontal="center" vertical="center" wrapText="1"/>
    </xf>
    <xf numFmtId="176" fontId="11" fillId="0" borderId="46" xfId="1" applyNumberFormat="1" applyFont="1" applyBorder="1" applyAlignment="1">
      <alignment horizontal="center" vertical="center" wrapText="1"/>
    </xf>
    <xf numFmtId="176" fontId="11" fillId="0" borderId="9" xfId="1" applyNumberFormat="1" applyFont="1" applyBorder="1" applyAlignment="1">
      <alignment horizontal="center" vertical="center" wrapText="1"/>
    </xf>
    <xf numFmtId="176" fontId="11" fillId="0" borderId="64" xfId="1" applyNumberFormat="1" applyFont="1" applyBorder="1" applyAlignment="1">
      <alignment horizontal="center" vertical="center" wrapText="1"/>
    </xf>
    <xf numFmtId="0" fontId="22" fillId="0" borderId="29" xfId="1" applyFont="1" applyBorder="1" applyAlignment="1">
      <alignment horizontal="left"/>
    </xf>
    <xf numFmtId="0" fontId="11" fillId="0" borderId="14" xfId="1" applyFont="1" applyBorder="1" applyAlignment="1">
      <alignment horizontal="center" vertical="center"/>
    </xf>
    <xf numFmtId="0" fontId="11" fillId="0" borderId="13" xfId="1" applyFont="1" applyBorder="1" applyAlignment="1">
      <alignment horizontal="center" vertical="center"/>
    </xf>
    <xf numFmtId="0" fontId="11" fillId="0" borderId="15" xfId="1" applyFont="1" applyBorder="1" applyAlignment="1">
      <alignment horizontal="center" vertical="center"/>
    </xf>
    <xf numFmtId="0" fontId="11" fillId="0" borderId="16" xfId="1" applyFont="1" applyBorder="1" applyAlignment="1">
      <alignment horizontal="center" vertical="center"/>
    </xf>
    <xf numFmtId="0" fontId="11" fillId="0" borderId="29" xfId="1" applyFont="1" applyBorder="1" applyAlignment="1">
      <alignment horizontal="center" vertical="center"/>
    </xf>
    <xf numFmtId="0" fontId="11" fillId="0" borderId="17" xfId="1" applyFont="1" applyBorder="1" applyAlignment="1">
      <alignment horizontal="center" vertical="center"/>
    </xf>
    <xf numFmtId="0" fontId="11" fillId="0" borderId="46" xfId="1" applyFont="1" applyBorder="1" applyAlignment="1">
      <alignment horizontal="center" vertical="center"/>
    </xf>
    <xf numFmtId="0" fontId="11" fillId="0" borderId="9" xfId="1" applyFont="1" applyBorder="1" applyAlignment="1">
      <alignment horizontal="center" vertical="center"/>
    </xf>
    <xf numFmtId="0" fontId="11" fillId="0" borderId="64" xfId="1" applyFont="1" applyBorder="1" applyAlignment="1">
      <alignment horizontal="center" vertical="center"/>
    </xf>
    <xf numFmtId="0" fontId="11" fillId="0" borderId="41" xfId="1" applyFont="1" applyBorder="1" applyAlignment="1">
      <alignment horizontal="center" vertical="center" wrapText="1"/>
    </xf>
    <xf numFmtId="0" fontId="11" fillId="0" borderId="42" xfId="1" applyFont="1" applyBorder="1" applyAlignment="1">
      <alignment horizontal="center" vertical="center" wrapText="1"/>
    </xf>
    <xf numFmtId="0" fontId="22" fillId="0" borderId="0" xfId="1" applyFont="1"/>
    <xf numFmtId="180" fontId="31" fillId="0" borderId="41" xfId="1" applyNumberFormat="1" applyFont="1" applyBorder="1" applyAlignment="1">
      <alignment vertical="center" wrapText="1"/>
    </xf>
    <xf numFmtId="180" fontId="31" fillId="0" borderId="42" xfId="1" applyNumberFormat="1" applyFont="1" applyBorder="1" applyAlignment="1">
      <alignment vertical="center" wrapText="1"/>
    </xf>
    <xf numFmtId="0" fontId="11" fillId="0" borderId="14" xfId="1" applyFont="1" applyBorder="1" applyAlignment="1">
      <alignment vertical="center" wrapText="1"/>
    </xf>
    <xf numFmtId="0" fontId="11" fillId="0" borderId="13" xfId="1" applyFont="1" applyBorder="1" applyAlignment="1">
      <alignment vertical="center" wrapText="1"/>
    </xf>
    <xf numFmtId="0" fontId="11" fillId="0" borderId="15" xfId="1" applyFont="1" applyBorder="1" applyAlignment="1">
      <alignment vertical="center" wrapText="1"/>
    </xf>
    <xf numFmtId="0" fontId="11" fillId="0" borderId="16" xfId="1" applyFont="1" applyBorder="1" applyAlignment="1">
      <alignment vertical="center" wrapText="1"/>
    </xf>
    <xf numFmtId="0" fontId="11" fillId="0" borderId="29" xfId="1" applyFont="1" applyBorder="1" applyAlignment="1">
      <alignment vertical="center" wrapText="1"/>
    </xf>
    <xf numFmtId="0" fontId="11" fillId="0" borderId="17" xfId="1" applyFont="1" applyBorder="1" applyAlignment="1">
      <alignment vertical="center" wrapText="1"/>
    </xf>
    <xf numFmtId="0" fontId="11" fillId="0" borderId="14"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16" xfId="1" applyFont="1" applyBorder="1" applyAlignment="1">
      <alignment horizontal="center" vertical="center" wrapText="1"/>
    </xf>
    <xf numFmtId="0" fontId="11" fillId="0" borderId="29"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41" xfId="1" applyFont="1" applyBorder="1" applyAlignment="1">
      <alignment horizontal="center" vertical="center" wrapText="1" shrinkToFit="1"/>
    </xf>
    <xf numFmtId="0" fontId="11" fillId="0" borderId="42" xfId="1" applyFont="1" applyBorder="1" applyAlignment="1">
      <alignment horizontal="center" vertical="center" wrapText="1" shrinkToFit="1"/>
    </xf>
    <xf numFmtId="0" fontId="29" fillId="0" borderId="0" xfId="1" applyFont="1" applyAlignment="1">
      <alignment horizontal="center"/>
    </xf>
    <xf numFmtId="0" fontId="11" fillId="0" borderId="42" xfId="1" applyFont="1" applyBorder="1" applyAlignment="1">
      <alignment horizontal="center" vertical="center"/>
    </xf>
    <xf numFmtId="0" fontId="34" fillId="0" borderId="0" xfId="9" applyFont="1" applyAlignment="1">
      <alignment horizontal="left" vertical="center" indent="4"/>
    </xf>
    <xf numFmtId="0" fontId="35" fillId="0" borderId="0" xfId="9" applyFont="1" applyAlignment="1">
      <alignment horizontal="center" vertical="center"/>
    </xf>
    <xf numFmtId="0" fontId="34" fillId="0" borderId="0" xfId="9" applyFont="1" applyAlignment="1">
      <alignment vertical="center" wrapText="1"/>
    </xf>
    <xf numFmtId="0" fontId="34" fillId="0" borderId="0" xfId="9" applyFont="1" applyAlignment="1">
      <alignment horizontal="center" vertical="center"/>
    </xf>
    <xf numFmtId="0" fontId="34" fillId="0" borderId="0" xfId="9" applyFont="1" applyAlignment="1">
      <alignment horizontal="distributed" vertical="center" indent="1"/>
    </xf>
    <xf numFmtId="0" fontId="34" fillId="0" borderId="0" xfId="9" applyFont="1" applyAlignment="1">
      <alignment horizontal="left" vertical="center"/>
    </xf>
    <xf numFmtId="0" fontId="34" fillId="0" borderId="0" xfId="9" applyFont="1" applyAlignment="1">
      <alignment horizontal="justify" vertical="center"/>
    </xf>
    <xf numFmtId="0" fontId="34" fillId="0" borderId="0" xfId="9" applyFont="1" applyAlignment="1">
      <alignment horizontal="left" vertical="center" wrapText="1"/>
    </xf>
    <xf numFmtId="0" fontId="34" fillId="0" borderId="2" xfId="9" applyFont="1" applyBorder="1" applyAlignment="1">
      <alignment horizontal="center" vertical="center"/>
    </xf>
    <xf numFmtId="0" fontId="37" fillId="0" borderId="52" xfId="9" applyFont="1" applyBorder="1" applyAlignment="1">
      <alignment horizontal="center" vertical="center" wrapText="1"/>
    </xf>
    <xf numFmtId="0" fontId="37" fillId="0" borderId="53" xfId="9" applyFont="1" applyBorder="1" applyAlignment="1">
      <alignment horizontal="center" vertical="center" wrapText="1"/>
    </xf>
    <xf numFmtId="0" fontId="37" fillId="0" borderId="54" xfId="9" applyFont="1" applyBorder="1" applyAlignment="1">
      <alignment horizontal="center" vertical="center" wrapText="1"/>
    </xf>
    <xf numFmtId="0" fontId="21" fillId="0" borderId="0" xfId="10" applyFont="1" applyAlignment="1">
      <alignment horizontal="left" vertical="top" wrapText="1"/>
    </xf>
    <xf numFmtId="0" fontId="21" fillId="0" borderId="0" xfId="10" applyFont="1" applyAlignment="1">
      <alignment vertical="center"/>
    </xf>
    <xf numFmtId="0" fontId="39" fillId="0" borderId="0" xfId="10" applyFont="1" applyAlignment="1">
      <alignment horizontal="center" vertical="center"/>
    </xf>
    <xf numFmtId="0" fontId="21" fillId="0" borderId="0" xfId="10" applyFont="1" applyAlignment="1">
      <alignment vertical="top" wrapText="1"/>
    </xf>
    <xf numFmtId="0" fontId="21" fillId="0" borderId="0" xfId="10" applyFont="1" applyAlignment="1">
      <alignment horizontal="center" vertical="center"/>
    </xf>
    <xf numFmtId="0" fontId="21" fillId="0" borderId="0" xfId="10" applyFont="1"/>
    <xf numFmtId="176" fontId="21" fillId="0" borderId="0" xfId="10" applyNumberFormat="1" applyFont="1" applyAlignment="1">
      <alignment horizontal="right" vertical="center"/>
    </xf>
    <xf numFmtId="0" fontId="21" fillId="0" borderId="0" xfId="10" applyFont="1" applyAlignment="1">
      <alignment horizontal="left" vertical="center" indent="1"/>
    </xf>
  </cellXfs>
  <cellStyles count="11">
    <cellStyle name="パーセント 2" xfId="8"/>
    <cellStyle name="ハイパーリンク" xfId="2" builtinId="8"/>
    <cellStyle name="桁区切り 2" xfId="7"/>
    <cellStyle name="標準" xfId="0" builtinId="0"/>
    <cellStyle name="標準 2" xfId="1"/>
    <cellStyle name="標準 2 2" xfId="10"/>
    <cellStyle name="標準 3" xfId="5"/>
    <cellStyle name="標準 4" xfId="3"/>
    <cellStyle name="標準 4 2" xfId="4"/>
    <cellStyle name="標準 5" xfId="6"/>
    <cellStyle name="標準 5 2" xfId="9"/>
  </cellStyles>
  <dxfs count="0"/>
  <tableStyles count="0" defaultTableStyle="TableStyleMedium2" defaultPivotStyle="PivotStyleLight16"/>
  <colors>
    <mruColors>
      <color rgb="FFFF99FF"/>
      <color rgb="FFCA36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121920</xdr:colOff>
      <xdr:row>9</xdr:row>
      <xdr:rowOff>137160</xdr:rowOff>
    </xdr:from>
    <xdr:to>
      <xdr:col>17</xdr:col>
      <xdr:colOff>137160</xdr:colOff>
      <xdr:row>12</xdr:row>
      <xdr:rowOff>137160</xdr:rowOff>
    </xdr:to>
    <xdr:sp macro="" textlink="">
      <xdr:nvSpPr>
        <xdr:cNvPr id="2" name="左矢印吹き出し 1"/>
        <xdr:cNvSpPr/>
      </xdr:nvSpPr>
      <xdr:spPr>
        <a:xfrm>
          <a:off x="6187440" y="1676400"/>
          <a:ext cx="2141220" cy="502920"/>
        </a:xfrm>
        <a:prstGeom prst="leftArrowCallout">
          <a:avLst>
            <a:gd name="adj1" fmla="val 16367"/>
            <a:gd name="adj2" fmla="val 25000"/>
            <a:gd name="adj3" fmla="val 11234"/>
            <a:gd name="adj4" fmla="val 9442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書類提出後、町で受理日を押印します。</a:t>
          </a:r>
          <a:endParaRPr kumimoji="1" lang="en-US" altLang="ja-JP" sz="1100" b="1">
            <a:solidFill>
              <a:sysClr val="windowText" lastClr="000000"/>
            </a:solidFill>
          </a:endParaRPr>
        </a:p>
      </xdr:txBody>
    </xdr:sp>
    <xdr:clientData/>
  </xdr:twoCellAnchor>
  <xdr:twoCellAnchor>
    <xdr:from>
      <xdr:col>8</xdr:col>
      <xdr:colOff>38100</xdr:colOff>
      <xdr:row>21</xdr:row>
      <xdr:rowOff>175260</xdr:rowOff>
    </xdr:from>
    <xdr:to>
      <xdr:col>19</xdr:col>
      <xdr:colOff>220980</xdr:colOff>
      <xdr:row>24</xdr:row>
      <xdr:rowOff>83820</xdr:rowOff>
    </xdr:to>
    <xdr:sp macro="" textlink="">
      <xdr:nvSpPr>
        <xdr:cNvPr id="4" name="左矢印吹き出し 3"/>
        <xdr:cNvSpPr/>
      </xdr:nvSpPr>
      <xdr:spPr>
        <a:xfrm>
          <a:off x="6103620" y="3962400"/>
          <a:ext cx="2781300" cy="571500"/>
        </a:xfrm>
        <a:prstGeom prst="leftArrowCallout">
          <a:avLst>
            <a:gd name="adj1" fmla="val 16367"/>
            <a:gd name="adj2" fmla="val 25000"/>
            <a:gd name="adj3" fmla="val 11234"/>
            <a:gd name="adj4" fmla="val 9442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チェック欄に必ずチェックをして必要書類を確認の上、提出してください。</a:t>
          </a:r>
          <a:endParaRPr kumimoji="1" lang="en-US" altLang="ja-JP"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57215</xdr:colOff>
      <xdr:row>13</xdr:row>
      <xdr:rowOff>93244</xdr:rowOff>
    </xdr:from>
    <xdr:to>
      <xdr:col>72</xdr:col>
      <xdr:colOff>16457</xdr:colOff>
      <xdr:row>16</xdr:row>
      <xdr:rowOff>143394</xdr:rowOff>
    </xdr:to>
    <xdr:sp macro="" textlink="">
      <xdr:nvSpPr>
        <xdr:cNvPr id="3" name="左矢印吹き出し 2"/>
        <xdr:cNvSpPr/>
      </xdr:nvSpPr>
      <xdr:spPr>
        <a:xfrm>
          <a:off x="10250909" y="4447530"/>
          <a:ext cx="2898385" cy="1169823"/>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申請代理人は</a:t>
          </a:r>
          <a:endParaRPr kumimoji="1" lang="en-US" altLang="ja-JP" sz="1100" b="1">
            <a:solidFill>
              <a:sysClr val="windowText" lastClr="000000"/>
            </a:solidFill>
          </a:endParaRPr>
        </a:p>
        <a:p>
          <a:pPr algn="l"/>
          <a:r>
            <a:rPr kumimoji="1" lang="ja-JP" altLang="en-US" sz="1100" b="1">
              <a:solidFill>
                <a:sysClr val="windowText" lastClr="000000"/>
              </a:solidFill>
            </a:rPr>
            <a:t>社外の代理人が申請する場合に記入してください。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例：行政書士に委任する場合等</a:t>
          </a:r>
          <a:endParaRPr kumimoji="1" lang="en-US" altLang="ja-JP" sz="1100" b="1">
            <a:solidFill>
              <a:sysClr val="windowText" lastClr="000000"/>
            </a:solidFill>
          </a:endParaRPr>
        </a:p>
      </xdr:txBody>
    </xdr:sp>
    <xdr:clientData/>
  </xdr:twoCellAnchor>
  <xdr:twoCellAnchor>
    <xdr:from>
      <xdr:col>54</xdr:col>
      <xdr:colOff>85530</xdr:colOff>
      <xdr:row>9</xdr:row>
      <xdr:rowOff>147735</xdr:rowOff>
    </xdr:from>
    <xdr:to>
      <xdr:col>65</xdr:col>
      <xdr:colOff>87707</xdr:colOff>
      <xdr:row>10</xdr:row>
      <xdr:rowOff>221914</xdr:rowOff>
    </xdr:to>
    <xdr:sp macro="" textlink="">
      <xdr:nvSpPr>
        <xdr:cNvPr id="4" name="左矢印吹き出し 3"/>
        <xdr:cNvSpPr/>
      </xdr:nvSpPr>
      <xdr:spPr>
        <a:xfrm>
          <a:off x="10279224" y="3071327"/>
          <a:ext cx="1798320" cy="556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twoCellAnchor>
    <xdr:from>
      <xdr:col>55</xdr:col>
      <xdr:colOff>152400</xdr:colOff>
      <xdr:row>3</xdr:row>
      <xdr:rowOff>352425</xdr:rowOff>
    </xdr:from>
    <xdr:to>
      <xdr:col>75</xdr:col>
      <xdr:colOff>51319</xdr:colOff>
      <xdr:row>7</xdr:row>
      <xdr:rowOff>140153</xdr:rowOff>
    </xdr:to>
    <xdr:sp macro="" textlink="">
      <xdr:nvSpPr>
        <xdr:cNvPr id="5" name="角丸四角形 4"/>
        <xdr:cNvSpPr/>
      </xdr:nvSpPr>
      <xdr:spPr>
        <a:xfrm>
          <a:off x="11715750" y="1257300"/>
          <a:ext cx="3518419" cy="816428"/>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カタカナは全角で入力</a:t>
          </a:r>
          <a:endParaRPr kumimoji="1" lang="en-US" altLang="ja-JP" sz="16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183567</xdr:colOff>
      <xdr:row>12</xdr:row>
      <xdr:rowOff>83525</xdr:rowOff>
    </xdr:from>
    <xdr:to>
      <xdr:col>52</xdr:col>
      <xdr:colOff>311021</xdr:colOff>
      <xdr:row>15</xdr:row>
      <xdr:rowOff>133675</xdr:rowOff>
    </xdr:to>
    <xdr:sp macro="" textlink="">
      <xdr:nvSpPr>
        <xdr:cNvPr id="2" name="左矢印吹き出し 1"/>
        <xdr:cNvSpPr/>
      </xdr:nvSpPr>
      <xdr:spPr>
        <a:xfrm>
          <a:off x="7589740" y="4039316"/>
          <a:ext cx="3577837" cy="11581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申請代理人は</a:t>
          </a:r>
          <a:endParaRPr kumimoji="1" lang="en-US" altLang="ja-JP" sz="1100" b="1">
            <a:solidFill>
              <a:sysClr val="windowText" lastClr="000000"/>
            </a:solidFill>
          </a:endParaRPr>
        </a:p>
        <a:p>
          <a:pPr algn="l"/>
          <a:r>
            <a:rPr kumimoji="1" lang="ja-JP" altLang="en-US" sz="1100" b="1">
              <a:solidFill>
                <a:sysClr val="windowText" lastClr="000000"/>
              </a:solidFill>
            </a:rPr>
            <a:t>社外の代理人が申請する場合に記入してください。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例：行政書士に委任する場合等</a:t>
          </a:r>
          <a:endParaRPr kumimoji="1" lang="en-US" altLang="ja-JP" sz="1100" b="1">
            <a:solidFill>
              <a:sysClr val="windowText" lastClr="000000"/>
            </a:solidFill>
          </a:endParaRPr>
        </a:p>
      </xdr:txBody>
    </xdr:sp>
    <xdr:clientData/>
  </xdr:twoCellAnchor>
  <xdr:twoCellAnchor>
    <xdr:from>
      <xdr:col>46</xdr:col>
      <xdr:colOff>17494</xdr:colOff>
      <xdr:row>9</xdr:row>
      <xdr:rowOff>167174</xdr:rowOff>
    </xdr:from>
    <xdr:to>
      <xdr:col>53</xdr:col>
      <xdr:colOff>9720</xdr:colOff>
      <xdr:row>10</xdr:row>
      <xdr:rowOff>241353</xdr:rowOff>
    </xdr:to>
    <xdr:sp macro="" textlink="">
      <xdr:nvSpPr>
        <xdr:cNvPr id="3" name="左矢印吹き出し 2"/>
        <xdr:cNvSpPr/>
      </xdr:nvSpPr>
      <xdr:spPr>
        <a:xfrm>
          <a:off x="8891295" y="3053832"/>
          <a:ext cx="2305440" cy="550429"/>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twoCellAnchor>
    <xdr:from>
      <xdr:col>33</xdr:col>
      <xdr:colOff>126350</xdr:colOff>
      <xdr:row>4</xdr:row>
      <xdr:rowOff>38878</xdr:rowOff>
    </xdr:from>
    <xdr:to>
      <xdr:col>49</xdr:col>
      <xdr:colOff>19437</xdr:colOff>
      <xdr:row>7</xdr:row>
      <xdr:rowOff>194388</xdr:rowOff>
    </xdr:to>
    <xdr:sp macro="" textlink="">
      <xdr:nvSpPr>
        <xdr:cNvPr id="4" name="角丸四角形 3"/>
        <xdr:cNvSpPr/>
      </xdr:nvSpPr>
      <xdr:spPr>
        <a:xfrm>
          <a:off x="6366197" y="1312118"/>
          <a:ext cx="3518419" cy="816428"/>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カタカナは全角で入力</a:t>
          </a:r>
          <a:endParaRPr kumimoji="1" lang="en-US" altLang="ja-JP" sz="1600" b="1">
            <a:solidFill>
              <a:sysClr val="windowText" lastClr="000000"/>
            </a:solidFill>
          </a:endParaRPr>
        </a:p>
      </xdr:txBody>
    </xdr:sp>
    <xdr:clientData/>
  </xdr:twoCellAnchor>
  <xdr:twoCellAnchor>
    <xdr:from>
      <xdr:col>18</xdr:col>
      <xdr:colOff>106913</xdr:colOff>
      <xdr:row>34</xdr:row>
      <xdr:rowOff>0</xdr:rowOff>
    </xdr:from>
    <xdr:to>
      <xdr:col>36</xdr:col>
      <xdr:colOff>38878</xdr:colOff>
      <xdr:row>38</xdr:row>
      <xdr:rowOff>30324</xdr:rowOff>
    </xdr:to>
    <xdr:sp macro="" textlink="">
      <xdr:nvSpPr>
        <xdr:cNvPr id="5" name="左矢印吹き出し 4"/>
        <xdr:cNvSpPr/>
      </xdr:nvSpPr>
      <xdr:spPr>
        <a:xfrm>
          <a:off x="3430944" y="7406173"/>
          <a:ext cx="3430944" cy="41910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県外の場合、県から記入</a:t>
          </a:r>
          <a:endParaRPr kumimoji="1" lang="en-US" altLang="ja-JP" sz="1400" b="1">
            <a:solidFill>
              <a:sysClr val="windowText" lastClr="000000"/>
            </a:solidFill>
          </a:endParaRPr>
        </a:p>
      </xdr:txBody>
    </xdr:sp>
    <xdr:clientData/>
  </xdr:twoCellAnchor>
  <xdr:twoCellAnchor>
    <xdr:from>
      <xdr:col>18</xdr:col>
      <xdr:colOff>97193</xdr:colOff>
      <xdr:row>45</xdr:row>
      <xdr:rowOff>9719</xdr:rowOff>
    </xdr:from>
    <xdr:to>
      <xdr:col>43</xdr:col>
      <xdr:colOff>87475</xdr:colOff>
      <xdr:row>50</xdr:row>
      <xdr:rowOff>85724</xdr:rowOff>
    </xdr:to>
    <xdr:sp macro="" textlink="">
      <xdr:nvSpPr>
        <xdr:cNvPr id="6" name="左矢印吹き出し 5"/>
        <xdr:cNvSpPr/>
      </xdr:nvSpPr>
      <xdr:spPr>
        <a:xfrm>
          <a:off x="3421224" y="8485025"/>
          <a:ext cx="4849975" cy="561975"/>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商号名称及び支店名をご記入ください</a:t>
          </a:r>
          <a:endParaRPr kumimoji="1" lang="en-US" altLang="ja-JP" sz="1400" b="1">
            <a:solidFill>
              <a:sysClr val="windowText" lastClr="000000"/>
            </a:solidFill>
          </a:endParaRPr>
        </a:p>
      </xdr:txBody>
    </xdr:sp>
    <xdr:clientData/>
  </xdr:twoCellAnchor>
  <xdr:twoCellAnchor>
    <xdr:from>
      <xdr:col>17</xdr:col>
      <xdr:colOff>58317</xdr:colOff>
      <xdr:row>60</xdr:row>
      <xdr:rowOff>87474</xdr:rowOff>
    </xdr:from>
    <xdr:to>
      <xdr:col>41</xdr:col>
      <xdr:colOff>38879</xdr:colOff>
      <xdr:row>65</xdr:row>
      <xdr:rowOff>20604</xdr:rowOff>
    </xdr:to>
    <xdr:sp macro="" textlink="">
      <xdr:nvSpPr>
        <xdr:cNvPr id="7" name="左矢印吹き出し 6"/>
        <xdr:cNvSpPr/>
      </xdr:nvSpPr>
      <xdr:spPr>
        <a:xfrm>
          <a:off x="3187960" y="10020688"/>
          <a:ext cx="4645868" cy="41910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山形県内の場合「山形県」は記入不要</a:t>
          </a:r>
          <a:endParaRPr kumimoji="1" lang="en-US" altLang="ja-JP" sz="1400" b="1">
            <a:solidFill>
              <a:sysClr val="windowText" lastClr="000000"/>
            </a:solidFill>
          </a:endParaRPr>
        </a:p>
      </xdr:txBody>
    </xdr:sp>
    <xdr:clientData/>
  </xdr:twoCellAnchor>
  <xdr:twoCellAnchor>
    <xdr:from>
      <xdr:col>13</xdr:col>
      <xdr:colOff>106913</xdr:colOff>
      <xdr:row>41</xdr:row>
      <xdr:rowOff>29158</xdr:rowOff>
    </xdr:from>
    <xdr:to>
      <xdr:col>32</xdr:col>
      <xdr:colOff>19439</xdr:colOff>
      <xdr:row>44</xdr:row>
      <xdr:rowOff>68037</xdr:rowOff>
    </xdr:to>
    <xdr:sp macro="" textlink="">
      <xdr:nvSpPr>
        <xdr:cNvPr id="8" name="角丸四角形 7"/>
        <xdr:cNvSpPr/>
      </xdr:nvSpPr>
      <xdr:spPr>
        <a:xfrm>
          <a:off x="2459005" y="8115689"/>
          <a:ext cx="3605893" cy="33046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ysClr val="windowText" lastClr="000000"/>
              </a:solidFill>
            </a:rPr>
            <a:t>メールアドレスは半角で入力</a:t>
          </a:r>
          <a:endParaRPr kumimoji="1" lang="en-US" altLang="ja-JP" sz="1600" b="0">
            <a:solidFill>
              <a:sysClr val="windowText" lastClr="000000"/>
            </a:solidFill>
          </a:endParaRPr>
        </a:p>
      </xdr:txBody>
    </xdr:sp>
    <xdr:clientData/>
  </xdr:twoCellAnchor>
  <xdr:twoCellAnchor>
    <xdr:from>
      <xdr:col>11</xdr:col>
      <xdr:colOff>174949</xdr:colOff>
      <xdr:row>69</xdr:row>
      <xdr:rowOff>29158</xdr:rowOff>
    </xdr:from>
    <xdr:to>
      <xdr:col>30</xdr:col>
      <xdr:colOff>87474</xdr:colOff>
      <xdr:row>72</xdr:row>
      <xdr:rowOff>68036</xdr:rowOff>
    </xdr:to>
    <xdr:sp macro="" textlink="">
      <xdr:nvSpPr>
        <xdr:cNvPr id="9" name="角丸四角形 8"/>
        <xdr:cNvSpPr/>
      </xdr:nvSpPr>
      <xdr:spPr>
        <a:xfrm>
          <a:off x="2138265" y="10837117"/>
          <a:ext cx="3605893" cy="33046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ysClr val="windowText" lastClr="000000"/>
              </a:solidFill>
            </a:rPr>
            <a:t>メールアドレスは半角で入力</a:t>
          </a:r>
          <a:endParaRPr kumimoji="1" lang="en-US" altLang="ja-JP" sz="1600" b="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137160</xdr:colOff>
      <xdr:row>1</xdr:row>
      <xdr:rowOff>53340</xdr:rowOff>
    </xdr:from>
    <xdr:to>
      <xdr:col>19</xdr:col>
      <xdr:colOff>563880</xdr:colOff>
      <xdr:row>15</xdr:row>
      <xdr:rowOff>114300</xdr:rowOff>
    </xdr:to>
    <xdr:sp macro="" textlink="">
      <xdr:nvSpPr>
        <xdr:cNvPr id="2" name="テキスト ボックス 1"/>
        <xdr:cNvSpPr txBox="1"/>
      </xdr:nvSpPr>
      <xdr:spPr>
        <a:xfrm>
          <a:off x="7581900" y="53340"/>
          <a:ext cx="6522720" cy="55016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200" b="1"/>
            <a:t>ご注意</a:t>
          </a:r>
          <a:endParaRPr kumimoji="1" lang="en-US" altLang="ja-JP" sz="3200" b="1"/>
        </a:p>
        <a:p>
          <a:endParaRPr kumimoji="1" lang="en-US" altLang="ja-JP" sz="2800" b="1"/>
        </a:p>
        <a:p>
          <a:r>
            <a:rPr kumimoji="1" lang="ja-JP" altLang="en-US" sz="2800" b="1"/>
            <a:t>このシートは申請書の内容が自動で反映されます。</a:t>
          </a:r>
          <a:endParaRPr kumimoji="1" lang="en-US" altLang="ja-JP" sz="2800" b="1"/>
        </a:p>
        <a:p>
          <a:endParaRPr kumimoji="1" lang="en-US" altLang="ja-JP" sz="2800" b="1"/>
        </a:p>
        <a:p>
          <a:r>
            <a:rPr kumimoji="1" lang="ja-JP" altLang="en-US" sz="2800" b="1" u="sng"/>
            <a:t>何も記入せずに、そのまま印刷してください。</a:t>
          </a:r>
          <a:endParaRPr kumimoji="1" lang="en-US" altLang="ja-JP" sz="2800" b="1" u="sng"/>
        </a:p>
        <a:p>
          <a:endParaRPr kumimoji="1" lang="en-US" altLang="ja-JP" sz="2800" b="1"/>
        </a:p>
        <a:p>
          <a:r>
            <a:rPr kumimoji="1" lang="ja-JP" altLang="en-US" sz="2800" b="1"/>
            <a:t>印刷した用紙は、紙ファイルに綴じこまず、紙ファイルの表紙にゼムクリップなどで付けてください。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44</xdr:col>
      <xdr:colOff>0</xdr:colOff>
      <xdr:row>1</xdr:row>
      <xdr:rowOff>7620</xdr:rowOff>
    </xdr:from>
    <xdr:to>
      <xdr:col>44</xdr:col>
      <xdr:colOff>0</xdr:colOff>
      <xdr:row>11</xdr:row>
      <xdr:rowOff>22860</xdr:rowOff>
    </xdr:to>
    <xdr:sp macro="" textlink="">
      <xdr:nvSpPr>
        <xdr:cNvPr id="2" name="Line 1"/>
        <xdr:cNvSpPr>
          <a:spLocks noChangeShapeType="1"/>
        </xdr:cNvSpPr>
      </xdr:nvSpPr>
      <xdr:spPr bwMode="auto">
        <a:xfrm flipH="1">
          <a:off x="8717280" y="960120"/>
          <a:ext cx="3169920" cy="22326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68580</xdr:colOff>
      <xdr:row>18</xdr:row>
      <xdr:rowOff>144780</xdr:rowOff>
    </xdr:from>
    <xdr:to>
      <xdr:col>22</xdr:col>
      <xdr:colOff>180013</xdr:colOff>
      <xdr:row>35</xdr:row>
      <xdr:rowOff>137160</xdr:rowOff>
    </xdr:to>
    <xdr:sp macro="" textlink="">
      <xdr:nvSpPr>
        <xdr:cNvPr id="2" name="左矢印吹き出し 1"/>
        <xdr:cNvSpPr/>
      </xdr:nvSpPr>
      <xdr:spPr>
        <a:xfrm>
          <a:off x="6766560" y="3291840"/>
          <a:ext cx="6817033" cy="2842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u="none">
              <a:solidFill>
                <a:sysClr val="windowText" lastClr="000000"/>
              </a:solidFill>
            </a:rPr>
            <a:t>この誓約書は、</a:t>
          </a:r>
          <a:endParaRPr kumimoji="1" lang="en-US" altLang="ja-JP" sz="2400" b="1" u="none">
            <a:solidFill>
              <a:sysClr val="windowText" lastClr="000000"/>
            </a:solidFill>
          </a:endParaRPr>
        </a:p>
        <a:p>
          <a:pPr algn="l"/>
          <a:r>
            <a:rPr kumimoji="1" lang="ja-JP" altLang="en-US" sz="2400" b="1" u="sng">
              <a:solidFill>
                <a:sysClr val="windowText" lastClr="000000"/>
              </a:solidFill>
            </a:rPr>
            <a:t>庄内町内に所在する</a:t>
          </a:r>
          <a:r>
            <a:rPr kumimoji="1" lang="ja-JP" altLang="en-US" sz="2400" b="1">
              <a:solidFill>
                <a:sysClr val="windowText" lastClr="000000"/>
              </a:solidFill>
            </a:rPr>
            <a:t>営業所や支店などを</a:t>
          </a:r>
          <a:endParaRPr kumimoji="1" lang="en-US" altLang="ja-JP" sz="2400" b="1">
            <a:solidFill>
              <a:sysClr val="windowText" lastClr="000000"/>
            </a:solidFill>
          </a:endParaRPr>
        </a:p>
        <a:p>
          <a:pPr algn="l"/>
          <a:r>
            <a:rPr kumimoji="1" lang="ja-JP" altLang="en-US" sz="2400" b="1" u="sng">
              <a:solidFill>
                <a:sysClr val="windowText" lastClr="000000"/>
              </a:solidFill>
            </a:rPr>
            <a:t>委任先として登録する場合</a:t>
          </a:r>
          <a:r>
            <a:rPr kumimoji="1" lang="ja-JP" altLang="en-US" sz="2400" b="1">
              <a:solidFill>
                <a:sysClr val="windowText" lastClr="000000"/>
              </a:solidFill>
            </a:rPr>
            <a:t>に提出してください。</a:t>
          </a:r>
          <a:endParaRPr kumimoji="1" lang="en-US" altLang="ja-JP" sz="2400" b="1">
            <a:solidFill>
              <a:sysClr val="windowText" lastClr="000000"/>
            </a:solidFill>
          </a:endParaRPr>
        </a:p>
        <a:p>
          <a:pPr algn="l"/>
          <a:endParaRPr kumimoji="1" lang="en-US" altLang="ja-JP" sz="2400" b="1">
            <a:solidFill>
              <a:sysClr val="windowText" lastClr="000000"/>
            </a:solidFill>
          </a:endParaRPr>
        </a:p>
        <a:p>
          <a:pPr algn="l"/>
          <a:r>
            <a:rPr kumimoji="1" lang="ja-JP" altLang="en-US" sz="2400" b="1">
              <a:solidFill>
                <a:sysClr val="windowText" lastClr="000000"/>
              </a:solidFill>
            </a:rPr>
            <a:t>該当しない場合は提出不要です。</a:t>
          </a:r>
          <a:endParaRPr kumimoji="1" lang="en-US" altLang="ja-JP" sz="2400" b="1">
            <a:solidFill>
              <a:sysClr val="windowText" lastClr="000000"/>
            </a:solidFill>
          </a:endParaRPr>
        </a:p>
      </xdr:txBody>
    </xdr:sp>
    <xdr:clientData/>
  </xdr:twoCellAnchor>
  <xdr:twoCellAnchor>
    <xdr:from>
      <xdr:col>11</xdr:col>
      <xdr:colOff>83820</xdr:colOff>
      <xdr:row>9</xdr:row>
      <xdr:rowOff>121920</xdr:rowOff>
    </xdr:from>
    <xdr:to>
      <xdr:col>14</xdr:col>
      <xdr:colOff>53340</xdr:colOff>
      <xdr:row>13</xdr:row>
      <xdr:rowOff>7620</xdr:rowOff>
    </xdr:to>
    <xdr:sp macro="" textlink="">
      <xdr:nvSpPr>
        <xdr:cNvPr id="3" name="左矢印吹き出し 2"/>
        <xdr:cNvSpPr/>
      </xdr:nvSpPr>
      <xdr:spPr>
        <a:xfrm>
          <a:off x="6781800" y="1760220"/>
          <a:ext cx="1798320" cy="556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53340</xdr:colOff>
      <xdr:row>29</xdr:row>
      <xdr:rowOff>114300</xdr:rowOff>
    </xdr:from>
    <xdr:to>
      <xdr:col>12</xdr:col>
      <xdr:colOff>0</xdr:colOff>
      <xdr:row>31</xdr:row>
      <xdr:rowOff>121920</xdr:rowOff>
    </xdr:to>
    <xdr:sp macro="" textlink="">
      <xdr:nvSpPr>
        <xdr:cNvPr id="2" name="左矢印吹き出し 1"/>
        <xdr:cNvSpPr/>
      </xdr:nvSpPr>
      <xdr:spPr>
        <a:xfrm>
          <a:off x="5608320" y="5806440"/>
          <a:ext cx="1798320" cy="556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129397</xdr:colOff>
      <xdr:row>30</xdr:row>
      <xdr:rowOff>352245</xdr:rowOff>
    </xdr:from>
    <xdr:to>
      <xdr:col>10</xdr:col>
      <xdr:colOff>73038</xdr:colOff>
      <xdr:row>32</xdr:row>
      <xdr:rowOff>362166</xdr:rowOff>
    </xdr:to>
    <xdr:sp macro="" textlink="">
      <xdr:nvSpPr>
        <xdr:cNvPr id="2" name="左矢印吹き出し 1"/>
        <xdr:cNvSpPr/>
      </xdr:nvSpPr>
      <xdr:spPr>
        <a:xfrm>
          <a:off x="5391510" y="5980981"/>
          <a:ext cx="1798320" cy="556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129540</xdr:colOff>
      <xdr:row>23</xdr:row>
      <xdr:rowOff>198120</xdr:rowOff>
    </xdr:from>
    <xdr:to>
      <xdr:col>10</xdr:col>
      <xdr:colOff>76200</xdr:colOff>
      <xdr:row>25</xdr:row>
      <xdr:rowOff>53340</xdr:rowOff>
    </xdr:to>
    <xdr:sp macro="" textlink="">
      <xdr:nvSpPr>
        <xdr:cNvPr id="2" name="左矢印吹き出し 1"/>
        <xdr:cNvSpPr/>
      </xdr:nvSpPr>
      <xdr:spPr>
        <a:xfrm>
          <a:off x="6019800" y="8663940"/>
          <a:ext cx="1798320" cy="556260"/>
        </a:xfrm>
        <a:prstGeom prst="leftArrowCallout">
          <a:avLst>
            <a:gd name="adj1" fmla="val 16367"/>
            <a:gd name="adj2" fmla="val 25000"/>
            <a:gd name="adj3" fmla="val 11234"/>
            <a:gd name="adj4" fmla="val 900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押印は不要です</a:t>
          </a:r>
          <a:endParaRPr kumimoji="1" lang="en-US" altLang="ja-JP" sz="16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H182"/>
  <sheetViews>
    <sheetView tabSelected="1" view="pageBreakPreview" topLeftCell="A19" zoomScaleNormal="100" zoomScaleSheetLayoutView="100" workbookViewId="0">
      <selection activeCell="B37" sqref="B37:C37"/>
    </sheetView>
  </sheetViews>
  <sheetFormatPr defaultRowHeight="13.2"/>
  <cols>
    <col min="1" max="1" width="4.44140625" customWidth="1"/>
    <col min="2" max="2" width="4" customWidth="1"/>
    <col min="3" max="3" width="44.109375" customWidth="1"/>
    <col min="4" max="7" width="6.44140625" customWidth="1"/>
    <col min="8" max="8" width="10.6640625" customWidth="1"/>
    <col min="9" max="25" width="3.44140625" customWidth="1"/>
  </cols>
  <sheetData>
    <row r="1" spans="1:8" s="3" customFormat="1" ht="13.5" customHeight="1">
      <c r="A1" s="215" t="s">
        <v>373</v>
      </c>
      <c r="B1" s="215"/>
      <c r="C1" s="215"/>
      <c r="D1" s="215"/>
      <c r="E1" s="215"/>
      <c r="F1" s="215"/>
      <c r="G1" s="215"/>
      <c r="H1" s="215"/>
    </row>
    <row r="2" spans="1:8" s="3" customFormat="1" ht="13.5" customHeight="1">
      <c r="A2" s="215"/>
      <c r="B2" s="215"/>
      <c r="C2" s="215"/>
      <c r="D2" s="215"/>
      <c r="E2" s="215"/>
      <c r="F2" s="215"/>
      <c r="G2" s="215"/>
      <c r="H2" s="215"/>
    </row>
    <row r="3" spans="1:8" s="3" customFormat="1" ht="9" customHeight="1">
      <c r="A3" s="215"/>
      <c r="B3" s="215"/>
      <c r="C3" s="215"/>
      <c r="D3" s="215"/>
      <c r="E3" s="215"/>
      <c r="F3" s="215"/>
      <c r="G3" s="215"/>
      <c r="H3" s="215"/>
    </row>
    <row r="4" spans="1:8" s="3" customFormat="1" ht="9.6" customHeight="1">
      <c r="A4" s="215"/>
      <c r="B4" s="215"/>
      <c r="C4" s="215"/>
      <c r="D4" s="215"/>
      <c r="E4" s="215"/>
      <c r="F4" s="215"/>
      <c r="G4" s="215"/>
      <c r="H4" s="215"/>
    </row>
    <row r="5" spans="1:8" ht="11.4" customHeight="1"/>
    <row r="6" spans="1:8" s="3" customFormat="1" ht="25.2" customHeight="1">
      <c r="A6" s="216" t="s">
        <v>250</v>
      </c>
      <c r="B6" s="216"/>
      <c r="C6" s="216"/>
      <c r="D6" s="216"/>
      <c r="E6" s="129"/>
      <c r="F6" s="217" t="s">
        <v>251</v>
      </c>
      <c r="G6" s="218"/>
      <c r="H6" s="219"/>
    </row>
    <row r="7" spans="1:8" s="3" customFormat="1" ht="13.2" customHeight="1">
      <c r="A7" s="220">
        <f>'2_競争入札参加資格審査申請書(様式)'!I19</f>
        <v>0</v>
      </c>
      <c r="B7" s="220"/>
      <c r="C7" s="220"/>
      <c r="D7" s="220"/>
      <c r="E7" s="130"/>
      <c r="F7" s="221" t="s">
        <v>252</v>
      </c>
      <c r="G7" s="222"/>
      <c r="H7" s="223"/>
    </row>
    <row r="8" spans="1:8" s="3" customFormat="1" ht="13.2" customHeight="1">
      <c r="A8" s="220"/>
      <c r="B8" s="220"/>
      <c r="C8" s="220"/>
      <c r="D8" s="220"/>
      <c r="E8" s="130"/>
      <c r="F8" s="224"/>
      <c r="G8" s="225"/>
      <c r="H8" s="226"/>
    </row>
    <row r="9" spans="1:8" s="3" customFormat="1" ht="13.2" customHeight="1">
      <c r="A9" s="220"/>
      <c r="B9" s="220"/>
      <c r="C9" s="220"/>
      <c r="D9" s="220"/>
      <c r="E9" s="130"/>
      <c r="F9" s="224"/>
      <c r="G9" s="225"/>
      <c r="H9" s="226"/>
    </row>
    <row r="10" spans="1:8" s="3" customFormat="1" ht="13.2" customHeight="1">
      <c r="A10" s="220"/>
      <c r="B10" s="220"/>
      <c r="C10" s="220"/>
      <c r="D10" s="220"/>
      <c r="E10" s="130"/>
      <c r="F10" s="224"/>
      <c r="G10" s="225"/>
      <c r="H10" s="226"/>
    </row>
    <row r="11" spans="1:8" s="3" customFormat="1" ht="13.2" customHeight="1">
      <c r="A11" s="220"/>
      <c r="B11" s="220"/>
      <c r="C11" s="220"/>
      <c r="D11" s="220"/>
      <c r="E11" s="130"/>
      <c r="F11" s="224"/>
      <c r="G11" s="225"/>
      <c r="H11" s="226"/>
    </row>
    <row r="12" spans="1:8" s="3" customFormat="1" ht="13.2" customHeight="1">
      <c r="A12" s="220"/>
      <c r="B12" s="220"/>
      <c r="C12" s="220"/>
      <c r="D12" s="220"/>
      <c r="E12" s="130"/>
      <c r="F12" s="224"/>
      <c r="G12" s="225"/>
      <c r="H12" s="226"/>
    </row>
    <row r="13" spans="1:8" s="3" customFormat="1" ht="13.2" customHeight="1">
      <c r="A13" s="220"/>
      <c r="B13" s="220"/>
      <c r="C13" s="220"/>
      <c r="D13" s="220"/>
      <c r="E13" s="130"/>
      <c r="F13" s="227"/>
      <c r="G13" s="228"/>
      <c r="H13" s="229"/>
    </row>
    <row r="14" spans="1:8" s="3" customFormat="1" ht="7.95" customHeight="1">
      <c r="A14" s="214" t="s">
        <v>374</v>
      </c>
      <c r="B14" s="214"/>
      <c r="C14" s="214"/>
      <c r="D14" s="214"/>
      <c r="E14" s="214"/>
      <c r="F14" s="214"/>
      <c r="G14" s="214"/>
      <c r="H14" s="214"/>
    </row>
    <row r="15" spans="1:8" s="3" customFormat="1" ht="18.600000000000001" customHeight="1">
      <c r="A15" s="214"/>
      <c r="B15" s="214"/>
      <c r="C15" s="214"/>
      <c r="D15" s="214"/>
      <c r="E15" s="214"/>
      <c r="F15" s="214"/>
      <c r="G15" s="214"/>
      <c r="H15" s="214"/>
    </row>
    <row r="16" spans="1:8" s="3" customFormat="1" ht="15" customHeight="1">
      <c r="A16" s="54"/>
      <c r="B16" s="54"/>
      <c r="C16" s="54"/>
      <c r="D16" s="54"/>
      <c r="E16" s="54"/>
      <c r="F16" s="54"/>
      <c r="G16" s="54"/>
      <c r="H16" s="54"/>
    </row>
    <row r="17" spans="1:8" s="3" customFormat="1" ht="18" customHeight="1">
      <c r="A17" s="230" t="s">
        <v>356</v>
      </c>
      <c r="B17" s="230"/>
      <c r="C17" s="230"/>
      <c r="D17" s="230"/>
      <c r="E17" s="230"/>
      <c r="F17" s="230"/>
      <c r="G17" s="230"/>
      <c r="H17" s="230"/>
    </row>
    <row r="18" spans="1:8" ht="12.6" customHeight="1">
      <c r="A18" s="234" t="s">
        <v>291</v>
      </c>
      <c r="B18" s="232" t="s">
        <v>292</v>
      </c>
      <c r="C18" s="236"/>
      <c r="D18" s="231" t="s">
        <v>83</v>
      </c>
      <c r="E18" s="232"/>
      <c r="F18" s="232" t="s">
        <v>84</v>
      </c>
      <c r="G18" s="233"/>
      <c r="H18" s="239" t="s">
        <v>340</v>
      </c>
    </row>
    <row r="19" spans="1:8" ht="17.399999999999999" customHeight="1">
      <c r="A19" s="235"/>
      <c r="B19" s="237"/>
      <c r="C19" s="238"/>
      <c r="D19" s="55" t="s">
        <v>85</v>
      </c>
      <c r="E19" s="56" t="s">
        <v>86</v>
      </c>
      <c r="F19" s="56" t="s">
        <v>85</v>
      </c>
      <c r="G19" s="57" t="s">
        <v>86</v>
      </c>
      <c r="H19" s="240"/>
    </row>
    <row r="20" spans="1:8" ht="17.399999999999999" customHeight="1">
      <c r="A20" s="58" t="s">
        <v>253</v>
      </c>
      <c r="B20" s="245" t="s">
        <v>254</v>
      </c>
      <c r="C20" s="246"/>
      <c r="D20" s="59" t="s">
        <v>375</v>
      </c>
      <c r="E20" s="60" t="s">
        <v>375</v>
      </c>
      <c r="F20" s="60" t="s">
        <v>375</v>
      </c>
      <c r="G20" s="61" t="s">
        <v>375</v>
      </c>
      <c r="H20" s="146" t="s">
        <v>342</v>
      </c>
    </row>
    <row r="21" spans="1:8" ht="17.399999999999999" customHeight="1">
      <c r="A21" s="62">
        <v>2</v>
      </c>
      <c r="B21" s="247" t="s">
        <v>255</v>
      </c>
      <c r="C21" s="248"/>
      <c r="D21" s="63" t="s">
        <v>375</v>
      </c>
      <c r="E21" s="64" t="s">
        <v>375</v>
      </c>
      <c r="F21" s="64" t="s">
        <v>375</v>
      </c>
      <c r="G21" s="65" t="s">
        <v>375</v>
      </c>
      <c r="H21" s="147" t="s">
        <v>341</v>
      </c>
    </row>
    <row r="22" spans="1:8" ht="17.399999999999999" customHeight="1">
      <c r="A22" s="62" t="s">
        <v>256</v>
      </c>
      <c r="B22" s="243" t="s">
        <v>257</v>
      </c>
      <c r="C22" s="244"/>
      <c r="D22" s="63" t="s">
        <v>375</v>
      </c>
      <c r="E22" s="64" t="s">
        <v>375</v>
      </c>
      <c r="F22" s="64" t="s">
        <v>375</v>
      </c>
      <c r="G22" s="65" t="s">
        <v>375</v>
      </c>
      <c r="H22" s="148" t="s">
        <v>341</v>
      </c>
    </row>
    <row r="23" spans="1:8" ht="17.399999999999999" customHeight="1">
      <c r="A23" s="62">
        <v>4</v>
      </c>
      <c r="B23" s="243" t="s">
        <v>354</v>
      </c>
      <c r="C23" s="244"/>
      <c r="D23" s="63" t="s">
        <v>375</v>
      </c>
      <c r="E23" s="64" t="s">
        <v>375</v>
      </c>
      <c r="F23" s="64" t="s">
        <v>375</v>
      </c>
      <c r="G23" s="65" t="s">
        <v>375</v>
      </c>
      <c r="H23" s="148" t="s">
        <v>341</v>
      </c>
    </row>
    <row r="24" spans="1:8" ht="17.399999999999999" customHeight="1">
      <c r="A24" s="62">
        <v>5</v>
      </c>
      <c r="B24" s="243" t="s">
        <v>283</v>
      </c>
      <c r="C24" s="244"/>
      <c r="D24" s="63" t="s">
        <v>375</v>
      </c>
      <c r="E24" s="64" t="s">
        <v>375</v>
      </c>
      <c r="F24" s="64" t="s">
        <v>375</v>
      </c>
      <c r="G24" s="65" t="s">
        <v>375</v>
      </c>
      <c r="H24" s="148" t="s">
        <v>341</v>
      </c>
    </row>
    <row r="25" spans="1:8" ht="17.399999999999999" customHeight="1">
      <c r="A25" s="62">
        <v>6</v>
      </c>
      <c r="B25" s="243" t="s">
        <v>284</v>
      </c>
      <c r="C25" s="244"/>
      <c r="D25" s="66" t="s">
        <v>412</v>
      </c>
      <c r="E25" s="67" t="s">
        <v>411</v>
      </c>
      <c r="F25" s="67" t="s">
        <v>411</v>
      </c>
      <c r="G25" s="68" t="s">
        <v>411</v>
      </c>
      <c r="H25" s="148" t="s">
        <v>341</v>
      </c>
    </row>
    <row r="26" spans="1:8" ht="17.399999999999999" customHeight="1">
      <c r="A26" s="62">
        <v>7</v>
      </c>
      <c r="B26" s="247" t="s">
        <v>285</v>
      </c>
      <c r="C26" s="248"/>
      <c r="D26" s="70"/>
      <c r="E26" s="67" t="s">
        <v>411</v>
      </c>
      <c r="F26" s="71"/>
      <c r="G26" s="68" t="s">
        <v>412</v>
      </c>
      <c r="H26" s="148" t="s">
        <v>341</v>
      </c>
    </row>
    <row r="27" spans="1:8" ht="17.399999999999999" customHeight="1">
      <c r="A27" s="62">
        <v>8</v>
      </c>
      <c r="B27" s="243" t="s">
        <v>289</v>
      </c>
      <c r="C27" s="244"/>
      <c r="D27" s="63" t="s">
        <v>375</v>
      </c>
      <c r="E27" s="64" t="s">
        <v>375</v>
      </c>
      <c r="F27" s="64" t="s">
        <v>375</v>
      </c>
      <c r="G27" s="65" t="s">
        <v>375</v>
      </c>
      <c r="H27" s="148" t="s">
        <v>341</v>
      </c>
    </row>
    <row r="28" spans="1:8" ht="17.399999999999999" customHeight="1">
      <c r="A28" s="62">
        <v>9</v>
      </c>
      <c r="B28" s="243" t="s">
        <v>290</v>
      </c>
      <c r="C28" s="244"/>
      <c r="D28" s="63" t="s">
        <v>375</v>
      </c>
      <c r="E28" s="64" t="s">
        <v>375</v>
      </c>
      <c r="F28" s="64" t="s">
        <v>375</v>
      </c>
      <c r="G28" s="65" t="s">
        <v>375</v>
      </c>
      <c r="H28" s="148" t="s">
        <v>341</v>
      </c>
    </row>
    <row r="29" spans="1:8" ht="17.399999999999999" customHeight="1">
      <c r="A29" s="62">
        <v>10</v>
      </c>
      <c r="B29" s="243" t="s">
        <v>286</v>
      </c>
      <c r="C29" s="244"/>
      <c r="D29" s="63" t="s">
        <v>87</v>
      </c>
      <c r="E29" s="64" t="s">
        <v>87</v>
      </c>
      <c r="F29" s="69"/>
      <c r="G29" s="73"/>
      <c r="H29" s="148" t="s">
        <v>341</v>
      </c>
    </row>
    <row r="30" spans="1:8" ht="17.399999999999999" customHeight="1">
      <c r="A30" s="62">
        <v>11</v>
      </c>
      <c r="B30" s="243" t="s">
        <v>287</v>
      </c>
      <c r="C30" s="244"/>
      <c r="D30" s="69"/>
      <c r="E30" s="73"/>
      <c r="F30" s="64" t="s">
        <v>375</v>
      </c>
      <c r="G30" s="65" t="s">
        <v>375</v>
      </c>
      <c r="H30" s="148" t="s">
        <v>341</v>
      </c>
    </row>
    <row r="31" spans="1:8" ht="17.399999999999999" customHeight="1">
      <c r="A31" s="241">
        <v>12</v>
      </c>
      <c r="B31" s="242" t="s">
        <v>258</v>
      </c>
      <c r="C31" s="72" t="s">
        <v>377</v>
      </c>
      <c r="D31" s="63" t="s">
        <v>375</v>
      </c>
      <c r="E31" s="64" t="s">
        <v>375</v>
      </c>
      <c r="F31" s="69"/>
      <c r="G31" s="73"/>
      <c r="H31" s="148" t="s">
        <v>341</v>
      </c>
    </row>
    <row r="32" spans="1:8" ht="17.399999999999999" customHeight="1">
      <c r="A32" s="241"/>
      <c r="B32" s="242"/>
      <c r="C32" s="72" t="s">
        <v>378</v>
      </c>
      <c r="D32" s="70"/>
      <c r="E32" s="69"/>
      <c r="F32" s="64" t="s">
        <v>375</v>
      </c>
      <c r="G32" s="65" t="s">
        <v>375</v>
      </c>
      <c r="H32" s="148" t="s">
        <v>376</v>
      </c>
    </row>
    <row r="33" spans="1:8" ht="17.399999999999999" customHeight="1">
      <c r="A33" s="241"/>
      <c r="B33" s="242"/>
      <c r="C33" s="74" t="s">
        <v>379</v>
      </c>
      <c r="D33" s="63" t="s">
        <v>87</v>
      </c>
      <c r="E33" s="69"/>
      <c r="F33" s="69"/>
      <c r="G33" s="73"/>
      <c r="H33" s="148" t="s">
        <v>341</v>
      </c>
    </row>
    <row r="34" spans="1:8" ht="17.399999999999999" customHeight="1">
      <c r="A34" s="241"/>
      <c r="B34" s="242"/>
      <c r="C34" s="74" t="s">
        <v>380</v>
      </c>
      <c r="D34" s="75"/>
      <c r="E34" s="69"/>
      <c r="F34" s="64" t="s">
        <v>87</v>
      </c>
      <c r="G34" s="73"/>
      <c r="H34" s="148" t="s">
        <v>341</v>
      </c>
    </row>
    <row r="35" spans="1:8" ht="17.399999999999999" customHeight="1">
      <c r="A35" s="62">
        <v>13</v>
      </c>
      <c r="B35" s="243" t="s">
        <v>259</v>
      </c>
      <c r="C35" s="244"/>
      <c r="D35" s="63" t="s">
        <v>375</v>
      </c>
      <c r="E35" s="64" t="s">
        <v>375</v>
      </c>
      <c r="F35" s="64" t="s">
        <v>375</v>
      </c>
      <c r="G35" s="65" t="s">
        <v>375</v>
      </c>
      <c r="H35" s="148" t="s">
        <v>341</v>
      </c>
    </row>
    <row r="36" spans="1:8" ht="17.399999999999999" customHeight="1">
      <c r="A36" s="62">
        <v>14</v>
      </c>
      <c r="B36" s="243" t="s">
        <v>433</v>
      </c>
      <c r="C36" s="244"/>
      <c r="D36" s="66" t="s">
        <v>411</v>
      </c>
      <c r="E36" s="67" t="s">
        <v>411</v>
      </c>
      <c r="F36" s="67" t="s">
        <v>411</v>
      </c>
      <c r="G36" s="68" t="s">
        <v>411</v>
      </c>
      <c r="H36" s="148" t="s">
        <v>341</v>
      </c>
    </row>
    <row r="37" spans="1:8" ht="17.399999999999999" customHeight="1">
      <c r="A37" s="62">
        <v>15</v>
      </c>
      <c r="B37" s="243" t="s">
        <v>434</v>
      </c>
      <c r="C37" s="244"/>
      <c r="D37" s="66" t="s">
        <v>411</v>
      </c>
      <c r="E37" s="67" t="s">
        <v>411</v>
      </c>
      <c r="F37" s="67" t="s">
        <v>411</v>
      </c>
      <c r="G37" s="68" t="s">
        <v>411</v>
      </c>
      <c r="H37" s="148" t="s">
        <v>341</v>
      </c>
    </row>
    <row r="38" spans="1:8" ht="17.399999999999999" customHeight="1">
      <c r="A38" s="62">
        <v>16</v>
      </c>
      <c r="B38" s="247" t="s">
        <v>260</v>
      </c>
      <c r="C38" s="248"/>
      <c r="D38" s="66" t="s">
        <v>375</v>
      </c>
      <c r="E38" s="67" t="s">
        <v>375</v>
      </c>
      <c r="F38" s="67" t="s">
        <v>375</v>
      </c>
      <c r="G38" s="68" t="s">
        <v>375</v>
      </c>
      <c r="H38" s="148" t="s">
        <v>341</v>
      </c>
    </row>
    <row r="39" spans="1:8" ht="17.399999999999999" customHeight="1">
      <c r="A39" s="76" t="s">
        <v>355</v>
      </c>
      <c r="B39" s="249" t="s">
        <v>429</v>
      </c>
      <c r="C39" s="250"/>
      <c r="D39" s="77" t="s">
        <v>375</v>
      </c>
      <c r="E39" s="78" t="s">
        <v>375</v>
      </c>
      <c r="F39" s="78" t="s">
        <v>375</v>
      </c>
      <c r="G39" s="79" t="s">
        <v>375</v>
      </c>
      <c r="H39" s="149" t="s">
        <v>341</v>
      </c>
    </row>
    <row r="40" spans="1:8" ht="14.4" customHeight="1">
      <c r="A40" s="46" t="s">
        <v>416</v>
      </c>
      <c r="B40" s="46"/>
      <c r="C40" s="46"/>
      <c r="D40" s="46"/>
      <c r="E40" s="46"/>
      <c r="F40" s="80"/>
      <c r="G40" s="80"/>
      <c r="H40" s="80"/>
    </row>
    <row r="41" spans="1:8" ht="14.4" customHeight="1">
      <c r="A41" s="46" t="s">
        <v>288</v>
      </c>
      <c r="B41" s="46"/>
      <c r="C41" s="46"/>
      <c r="D41" s="46"/>
      <c r="E41" s="46"/>
      <c r="F41" s="81"/>
      <c r="G41" s="81"/>
      <c r="H41" s="81"/>
    </row>
    <row r="42" spans="1:8" ht="14.4" customHeight="1">
      <c r="A42" s="46"/>
      <c r="B42" s="46"/>
      <c r="C42" s="46"/>
      <c r="D42" s="46"/>
      <c r="E42" s="46"/>
      <c r="F42" s="81"/>
      <c r="G42" s="81"/>
      <c r="H42" s="81"/>
    </row>
    <row r="43" spans="1:8" ht="14.4" customHeight="1">
      <c r="A43" s="46" t="s">
        <v>261</v>
      </c>
      <c r="B43" s="46"/>
      <c r="C43" s="46"/>
      <c r="D43" s="46"/>
      <c r="E43" s="46"/>
      <c r="F43" s="81"/>
      <c r="G43" s="81"/>
      <c r="H43" s="81"/>
    </row>
    <row r="44" spans="1:8" ht="14.4" customHeight="1">
      <c r="A44" s="82" t="s">
        <v>293</v>
      </c>
      <c r="B44" s="83"/>
      <c r="C44" s="83"/>
      <c r="D44" s="83"/>
      <c r="E44" s="83"/>
      <c r="F44" s="84"/>
      <c r="G44" s="84"/>
      <c r="H44" s="85"/>
    </row>
    <row r="45" spans="1:8" ht="13.95" customHeight="1">
      <c r="A45" s="86" t="s">
        <v>357</v>
      </c>
      <c r="B45" s="87"/>
      <c r="C45" s="87"/>
      <c r="D45" s="87"/>
      <c r="E45" s="87"/>
      <c r="F45" s="88"/>
      <c r="G45" s="88"/>
      <c r="H45" s="89"/>
    </row>
    <row r="46" spans="1:8" ht="14.4" customHeight="1">
      <c r="A46" s="90" t="s">
        <v>262</v>
      </c>
      <c r="B46" s="91"/>
      <c r="C46" s="91"/>
      <c r="D46" s="91"/>
      <c r="E46" s="91"/>
      <c r="F46" s="92"/>
      <c r="G46" s="92"/>
      <c r="H46" s="93"/>
    </row>
    <row r="47" spans="1:8" ht="14.4" customHeight="1">
      <c r="A47" s="46"/>
      <c r="B47" s="46"/>
      <c r="C47" s="46"/>
      <c r="D47" s="46"/>
      <c r="E47" s="46"/>
      <c r="F47" s="81"/>
      <c r="G47" s="81"/>
      <c r="H47" s="81"/>
    </row>
    <row r="48" spans="1:8" ht="17.399999999999999" customHeight="1">
      <c r="A48" s="94" t="s">
        <v>263</v>
      </c>
      <c r="B48" s="95"/>
      <c r="C48" s="95"/>
      <c r="D48" s="95"/>
      <c r="E48" s="95"/>
      <c r="F48" s="95"/>
      <c r="G48" s="95"/>
      <c r="H48" s="95"/>
    </row>
    <row r="49" spans="1:8" ht="17.399999999999999" customHeight="1">
      <c r="A49" s="96" t="s">
        <v>264</v>
      </c>
      <c r="B49" s="97"/>
      <c r="C49" s="97"/>
      <c r="D49" s="97"/>
      <c r="E49" s="97"/>
      <c r="F49" s="97"/>
      <c r="G49" s="97"/>
      <c r="H49" s="131"/>
    </row>
    <row r="182" spans="5:5">
      <c r="E182" t="s">
        <v>265</v>
      </c>
    </row>
  </sheetData>
  <mergeCells count="30">
    <mergeCell ref="B36:C36"/>
    <mergeCell ref="B37:C37"/>
    <mergeCell ref="B38:C38"/>
    <mergeCell ref="B39:C39"/>
    <mergeCell ref="B24:C24"/>
    <mergeCell ref="B28:C28"/>
    <mergeCell ref="B27:C27"/>
    <mergeCell ref="B29:C29"/>
    <mergeCell ref="B30:C30"/>
    <mergeCell ref="A31:A34"/>
    <mergeCell ref="B31:B34"/>
    <mergeCell ref="B35:C35"/>
    <mergeCell ref="B20:C20"/>
    <mergeCell ref="B21:C21"/>
    <mergeCell ref="B22:C22"/>
    <mergeCell ref="B23:C23"/>
    <mergeCell ref="B25:C25"/>
    <mergeCell ref="B26:C26"/>
    <mergeCell ref="A17:H17"/>
    <mergeCell ref="D18:E18"/>
    <mergeCell ref="F18:G18"/>
    <mergeCell ref="A18:A19"/>
    <mergeCell ref="B18:C19"/>
    <mergeCell ref="H18:H19"/>
    <mergeCell ref="A14:H15"/>
    <mergeCell ref="A1:H4"/>
    <mergeCell ref="A6:D6"/>
    <mergeCell ref="F6:H6"/>
    <mergeCell ref="A7:D13"/>
    <mergeCell ref="F7:H13"/>
  </mergeCells>
  <phoneticPr fontId="1"/>
  <pageMargins left="0.70866141732283472" right="0.70866141732283472" top="0.74803149606299213" bottom="0.74803149606299213" header="0.31496062992125984" footer="0.31496062992125984"/>
  <pageSetup paperSize="9" scale="96"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pageSetUpPr fitToPage="1"/>
  </sheetPr>
  <dimension ref="A1:I36"/>
  <sheetViews>
    <sheetView view="pageBreakPreview" topLeftCell="A19" zoomScaleNormal="100" zoomScaleSheetLayoutView="100" workbookViewId="0">
      <selection activeCell="J26" sqref="J26"/>
    </sheetView>
  </sheetViews>
  <sheetFormatPr defaultColWidth="9" defaultRowHeight="13.2"/>
  <cols>
    <col min="1" max="16384" width="9" style="33"/>
  </cols>
  <sheetData>
    <row r="1" spans="1:9">
      <c r="A1" s="33" t="s">
        <v>206</v>
      </c>
      <c r="B1" s="49"/>
    </row>
    <row r="4" spans="1:9" ht="21">
      <c r="A4" s="631" t="s">
        <v>207</v>
      </c>
      <c r="B4" s="631"/>
      <c r="C4" s="631"/>
      <c r="D4" s="631"/>
      <c r="E4" s="631"/>
      <c r="F4" s="631"/>
      <c r="G4" s="631"/>
      <c r="H4" s="631"/>
      <c r="I4" s="631"/>
    </row>
    <row r="8" spans="1:9">
      <c r="A8" s="632" t="s">
        <v>415</v>
      </c>
      <c r="B8" s="632"/>
      <c r="C8" s="632"/>
      <c r="D8" s="632"/>
      <c r="E8" s="632"/>
      <c r="F8" s="632"/>
      <c r="G8" s="632"/>
      <c r="H8" s="632"/>
      <c r="I8" s="632"/>
    </row>
    <row r="9" spans="1:9">
      <c r="A9" s="632"/>
      <c r="B9" s="632"/>
      <c r="C9" s="632"/>
      <c r="D9" s="632"/>
      <c r="E9" s="632"/>
      <c r="F9" s="632"/>
      <c r="G9" s="632"/>
      <c r="H9" s="632"/>
      <c r="I9" s="632"/>
    </row>
    <row r="10" spans="1:9">
      <c r="A10" s="632"/>
      <c r="B10" s="632"/>
      <c r="C10" s="632"/>
      <c r="D10" s="632"/>
      <c r="E10" s="632"/>
      <c r="F10" s="632"/>
      <c r="G10" s="632"/>
      <c r="H10" s="632"/>
      <c r="I10" s="632"/>
    </row>
    <row r="11" spans="1:9">
      <c r="A11" s="632"/>
      <c r="B11" s="632"/>
      <c r="C11" s="632"/>
      <c r="D11" s="632"/>
      <c r="E11" s="632"/>
      <c r="F11" s="632"/>
      <c r="G11" s="632"/>
      <c r="H11" s="632"/>
      <c r="I11" s="632"/>
    </row>
    <row r="12" spans="1:9">
      <c r="A12" s="33" t="s">
        <v>208</v>
      </c>
    </row>
    <row r="15" spans="1:9">
      <c r="A15" s="633" t="s">
        <v>209</v>
      </c>
      <c r="B15" s="633"/>
      <c r="C15" s="633"/>
      <c r="D15" s="633"/>
      <c r="E15" s="633"/>
      <c r="F15" s="633"/>
      <c r="G15" s="633"/>
      <c r="H15" s="633"/>
    </row>
    <row r="17" spans="1:9" ht="18" customHeight="1">
      <c r="A17" s="630" t="s">
        <v>210</v>
      </c>
      <c r="B17" s="630"/>
      <c r="C17" s="630"/>
      <c r="D17" s="630"/>
      <c r="E17" s="630"/>
      <c r="F17" s="630"/>
      <c r="G17" s="630"/>
      <c r="H17" s="630"/>
    </row>
    <row r="18" spans="1:9" ht="18" customHeight="1">
      <c r="A18" s="630" t="s">
        <v>211</v>
      </c>
      <c r="B18" s="630"/>
      <c r="C18" s="630"/>
      <c r="D18" s="630"/>
      <c r="E18" s="630"/>
      <c r="F18" s="630"/>
      <c r="G18" s="630"/>
      <c r="H18" s="630"/>
    </row>
    <row r="19" spans="1:9" ht="18" customHeight="1">
      <c r="A19" s="630" t="s">
        <v>212</v>
      </c>
      <c r="B19" s="630"/>
      <c r="C19" s="630"/>
      <c r="D19" s="630"/>
      <c r="E19" s="630"/>
      <c r="F19" s="630"/>
      <c r="G19" s="630"/>
      <c r="H19" s="630"/>
    </row>
    <row r="20" spans="1:9" ht="18" customHeight="1">
      <c r="A20" s="630" t="s">
        <v>213</v>
      </c>
      <c r="B20" s="630"/>
      <c r="C20" s="630"/>
      <c r="D20" s="630"/>
      <c r="E20" s="630"/>
      <c r="F20" s="630"/>
      <c r="G20" s="630"/>
      <c r="H20" s="630"/>
    </row>
    <row r="21" spans="1:9" ht="18" customHeight="1">
      <c r="A21" s="630" t="s">
        <v>214</v>
      </c>
      <c r="B21" s="630"/>
      <c r="C21" s="630"/>
      <c r="D21" s="630"/>
      <c r="E21" s="630"/>
      <c r="F21" s="630"/>
      <c r="G21" s="630"/>
      <c r="H21" s="630"/>
    </row>
    <row r="24" spans="1:9">
      <c r="A24" s="134" t="s">
        <v>417</v>
      </c>
      <c r="B24" s="134"/>
    </row>
    <row r="27" spans="1:9" ht="30" customHeight="1">
      <c r="C27" s="634" t="s">
        <v>203</v>
      </c>
      <c r="D27" s="634"/>
      <c r="E27" s="637"/>
      <c r="F27" s="637"/>
      <c r="G27" s="637"/>
      <c r="H27" s="637"/>
      <c r="I27" s="637"/>
    </row>
    <row r="28" spans="1:9">
      <c r="C28" s="50"/>
      <c r="D28" s="50"/>
      <c r="E28" s="52"/>
      <c r="F28" s="52"/>
      <c r="G28" s="52"/>
      <c r="H28" s="52"/>
      <c r="I28" s="52"/>
    </row>
    <row r="29" spans="1:9" ht="30" customHeight="1">
      <c r="C29" s="634" t="s">
        <v>204</v>
      </c>
      <c r="D29" s="634"/>
      <c r="E29" s="637"/>
      <c r="F29" s="637"/>
      <c r="G29" s="637"/>
      <c r="H29" s="637"/>
      <c r="I29" s="637"/>
    </row>
    <row r="30" spans="1:9">
      <c r="C30" s="50"/>
      <c r="D30" s="50"/>
      <c r="E30" s="52"/>
      <c r="F30" s="52"/>
      <c r="G30" s="52"/>
      <c r="H30" s="52"/>
      <c r="I30" s="52"/>
    </row>
    <row r="31" spans="1:9" ht="30" customHeight="1">
      <c r="C31" s="634" t="s">
        <v>205</v>
      </c>
      <c r="D31" s="634"/>
      <c r="E31" s="635"/>
      <c r="F31" s="635"/>
      <c r="G31" s="635"/>
      <c r="H31" s="635"/>
      <c r="I31" s="635"/>
    </row>
    <row r="35" spans="1:3">
      <c r="A35" s="636" t="s">
        <v>329</v>
      </c>
      <c r="B35" s="636"/>
      <c r="C35" s="636"/>
    </row>
    <row r="36" spans="1:3">
      <c r="A36" s="33" t="s">
        <v>215</v>
      </c>
    </row>
  </sheetData>
  <mergeCells count="15">
    <mergeCell ref="C31:D31"/>
    <mergeCell ref="E31:I31"/>
    <mergeCell ref="A35:C35"/>
    <mergeCell ref="A20:H20"/>
    <mergeCell ref="A21:H21"/>
    <mergeCell ref="C27:D27"/>
    <mergeCell ref="E27:I27"/>
    <mergeCell ref="C29:D29"/>
    <mergeCell ref="E29:I29"/>
    <mergeCell ref="A19:H19"/>
    <mergeCell ref="A4:I4"/>
    <mergeCell ref="A8:I11"/>
    <mergeCell ref="A15:H15"/>
    <mergeCell ref="A17:H17"/>
    <mergeCell ref="A18:H18"/>
  </mergeCells>
  <phoneticPr fontId="1"/>
  <printOptions horizontalCentered="1"/>
  <pageMargins left="0.98425196850393704" right="0.59055118110236227" top="0.78740157480314965" bottom="0.59055118110236227" header="0.31496062992125984" footer="0.31496062992125984"/>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pageSetUpPr fitToPage="1"/>
  </sheetPr>
  <dimension ref="A1:G41"/>
  <sheetViews>
    <sheetView view="pageBreakPreview" topLeftCell="A19" zoomScaleNormal="100" zoomScaleSheetLayoutView="100" workbookViewId="0">
      <selection activeCell="C27" sqref="C27"/>
    </sheetView>
  </sheetViews>
  <sheetFormatPr defaultColWidth="9" defaultRowHeight="13.2"/>
  <cols>
    <col min="1" max="1" width="10.6640625" style="33" customWidth="1"/>
    <col min="2" max="2" width="6.6640625" style="33" customWidth="1"/>
    <col min="3" max="3" width="15.6640625" style="33" customWidth="1"/>
    <col min="4" max="4" width="10.6640625" style="33" customWidth="1"/>
    <col min="5" max="5" width="6.6640625" style="33" customWidth="1"/>
    <col min="6" max="6" width="15.6640625" style="33" customWidth="1"/>
    <col min="7" max="7" width="10.6640625" style="33" customWidth="1"/>
    <col min="8" max="16384" width="9" style="33"/>
  </cols>
  <sheetData>
    <row r="1" spans="1:7">
      <c r="B1" s="49"/>
    </row>
    <row r="2" spans="1:7">
      <c r="A2" s="32" t="s">
        <v>199</v>
      </c>
    </row>
    <row r="3" spans="1:7">
      <c r="A3" s="34"/>
    </row>
    <row r="4" spans="1:7" ht="21">
      <c r="A4" s="631" t="s">
        <v>200</v>
      </c>
      <c r="B4" s="631"/>
      <c r="C4" s="631"/>
      <c r="D4" s="631"/>
      <c r="E4" s="631"/>
      <c r="F4" s="631"/>
      <c r="G4" s="631"/>
    </row>
    <row r="5" spans="1:7">
      <c r="A5" s="53"/>
    </row>
    <row r="6" spans="1:7">
      <c r="A6" s="35"/>
    </row>
    <row r="7" spans="1:7">
      <c r="A7" s="35"/>
    </row>
    <row r="8" spans="1:7" ht="13.8" thickBot="1">
      <c r="A8" s="35"/>
    </row>
    <row r="9" spans="1:7" ht="20.100000000000001" customHeight="1">
      <c r="B9" s="638" t="s">
        <v>201</v>
      </c>
      <c r="C9" s="639"/>
      <c r="E9" s="638" t="s">
        <v>202</v>
      </c>
      <c r="F9" s="639"/>
    </row>
    <row r="10" spans="1:7" ht="20.100000000000001" customHeight="1">
      <c r="B10" s="638"/>
      <c r="C10" s="640"/>
      <c r="E10" s="638"/>
      <c r="F10" s="640"/>
    </row>
    <row r="11" spans="1:7" ht="20.100000000000001" customHeight="1">
      <c r="B11" s="638" t="s">
        <v>201</v>
      </c>
      <c r="C11" s="640"/>
      <c r="E11" s="638"/>
      <c r="F11" s="640"/>
    </row>
    <row r="12" spans="1:7" ht="20.100000000000001" customHeight="1" thickBot="1">
      <c r="B12" s="638"/>
      <c r="C12" s="641"/>
      <c r="E12" s="638"/>
      <c r="F12" s="641"/>
    </row>
    <row r="13" spans="1:7">
      <c r="A13" s="35"/>
    </row>
    <row r="14" spans="1:7">
      <c r="A14" s="35"/>
    </row>
    <row r="15" spans="1:7">
      <c r="A15" s="53"/>
    </row>
    <row r="16" spans="1:7">
      <c r="A16" s="637" t="s">
        <v>339</v>
      </c>
      <c r="B16" s="637"/>
      <c r="C16" s="637"/>
      <c r="D16" s="637"/>
      <c r="E16" s="637"/>
      <c r="F16" s="637"/>
      <c r="G16" s="637"/>
    </row>
    <row r="17" spans="1:7">
      <c r="A17" s="637"/>
      <c r="B17" s="637"/>
      <c r="C17" s="637"/>
      <c r="D17" s="637"/>
      <c r="E17" s="637"/>
      <c r="F17" s="637"/>
      <c r="G17" s="637"/>
    </row>
    <row r="18" spans="1:7">
      <c r="A18" s="52"/>
      <c r="B18" s="52"/>
      <c r="C18" s="52"/>
      <c r="D18" s="52"/>
      <c r="E18" s="52"/>
      <c r="F18" s="52"/>
      <c r="G18" s="52"/>
    </row>
    <row r="19" spans="1:7">
      <c r="A19" s="52"/>
      <c r="B19" s="52"/>
      <c r="C19" s="52"/>
      <c r="D19" s="52"/>
      <c r="E19" s="52"/>
      <c r="F19" s="52"/>
      <c r="G19" s="52"/>
    </row>
    <row r="20" spans="1:7">
      <c r="A20" s="52"/>
      <c r="B20" s="52"/>
      <c r="C20" s="52"/>
      <c r="D20" s="52"/>
      <c r="E20" s="52"/>
      <c r="F20" s="52"/>
      <c r="G20" s="52"/>
    </row>
    <row r="21" spans="1:7">
      <c r="A21" s="52"/>
      <c r="B21" s="52"/>
      <c r="C21" s="52"/>
      <c r="D21" s="52"/>
      <c r="E21" s="52"/>
      <c r="F21" s="52"/>
      <c r="G21" s="52"/>
    </row>
    <row r="22" spans="1:7">
      <c r="A22" s="53"/>
    </row>
    <row r="23" spans="1:7">
      <c r="A23" s="53"/>
    </row>
    <row r="24" spans="1:7">
      <c r="A24" s="53"/>
    </row>
    <row r="25" spans="1:7">
      <c r="A25" s="53"/>
    </row>
    <row r="26" spans="1:7">
      <c r="A26" s="134" t="s">
        <v>418</v>
      </c>
      <c r="B26" s="134"/>
    </row>
    <row r="27" spans="1:7">
      <c r="A27" s="53"/>
    </row>
    <row r="28" spans="1:7">
      <c r="A28" s="53"/>
    </row>
    <row r="29" spans="1:7" ht="30" customHeight="1">
      <c r="B29" s="634" t="s">
        <v>203</v>
      </c>
      <c r="C29" s="634"/>
      <c r="D29" s="637"/>
      <c r="E29" s="637"/>
      <c r="F29" s="637"/>
      <c r="G29" s="637"/>
    </row>
    <row r="30" spans="1:7">
      <c r="B30" s="50"/>
      <c r="C30" s="50"/>
      <c r="D30" s="52"/>
      <c r="E30" s="52"/>
      <c r="F30" s="52"/>
      <c r="G30" s="52"/>
    </row>
    <row r="31" spans="1:7" ht="30" customHeight="1">
      <c r="A31" s="53"/>
      <c r="B31" s="634" t="s">
        <v>204</v>
      </c>
      <c r="C31" s="634"/>
      <c r="D31" s="637"/>
      <c r="E31" s="637"/>
      <c r="F31" s="637"/>
      <c r="G31" s="637"/>
    </row>
    <row r="32" spans="1:7">
      <c r="A32" s="53"/>
      <c r="B32" s="50"/>
      <c r="C32" s="50"/>
      <c r="D32" s="52"/>
      <c r="E32" s="52"/>
      <c r="F32" s="52"/>
      <c r="G32" s="52"/>
    </row>
    <row r="33" spans="1:7" ht="30" customHeight="1">
      <c r="A33" s="53"/>
      <c r="B33" s="634" t="s">
        <v>205</v>
      </c>
      <c r="C33" s="634"/>
      <c r="D33" s="635"/>
      <c r="E33" s="635"/>
      <c r="F33" s="635"/>
      <c r="G33" s="635"/>
    </row>
    <row r="34" spans="1:7" ht="30" customHeight="1">
      <c r="A34" s="53"/>
      <c r="B34" s="50"/>
      <c r="C34" s="50"/>
      <c r="D34" s="51"/>
      <c r="E34" s="51"/>
      <c r="F34" s="51"/>
      <c r="G34" s="51"/>
    </row>
    <row r="35" spans="1:7" ht="30" customHeight="1">
      <c r="A35" s="53"/>
      <c r="B35" s="50"/>
      <c r="C35" s="50"/>
      <c r="D35" s="51"/>
      <c r="E35" s="51"/>
      <c r="F35" s="51"/>
      <c r="G35" s="51"/>
    </row>
    <row r="36" spans="1:7" ht="30" customHeight="1">
      <c r="A36" s="53"/>
      <c r="B36" s="50"/>
      <c r="C36" s="50"/>
      <c r="D36" s="51"/>
      <c r="E36" s="51"/>
      <c r="F36" s="51"/>
      <c r="G36" s="51"/>
    </row>
    <row r="37" spans="1:7">
      <c r="A37" s="53"/>
      <c r="B37" s="53"/>
    </row>
    <row r="38" spans="1:7" ht="13.5" customHeight="1">
      <c r="A38" s="636" t="s">
        <v>329</v>
      </c>
      <c r="B38" s="636"/>
      <c r="C38" s="636"/>
    </row>
    <row r="39" spans="1:7">
      <c r="A39" s="53"/>
    </row>
    <row r="40" spans="1:7">
      <c r="A40" s="53"/>
    </row>
    <row r="41" spans="1:7">
      <c r="A41" s="53"/>
    </row>
  </sheetData>
  <mergeCells count="13">
    <mergeCell ref="A38:C38"/>
    <mergeCell ref="B29:C29"/>
    <mergeCell ref="D29:G29"/>
    <mergeCell ref="B31:C31"/>
    <mergeCell ref="D31:G31"/>
    <mergeCell ref="B33:C33"/>
    <mergeCell ref="D33:G33"/>
    <mergeCell ref="A16:G17"/>
    <mergeCell ref="A4:G4"/>
    <mergeCell ref="B9:B12"/>
    <mergeCell ref="C9:C12"/>
    <mergeCell ref="E9:E12"/>
    <mergeCell ref="F9:F12"/>
  </mergeCells>
  <phoneticPr fontId="1"/>
  <printOptions horizontalCentered="1"/>
  <pageMargins left="0.98425196850393704" right="0.59055118110236227" top="0.78740157480314965" bottom="0.59055118110236227" header="0.31496062992125984" footer="0.31496062992125984"/>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L26"/>
  <sheetViews>
    <sheetView view="pageBreakPreview" zoomScaleNormal="100" zoomScaleSheetLayoutView="100" workbookViewId="0">
      <selection activeCell="A20" sqref="A20"/>
    </sheetView>
  </sheetViews>
  <sheetFormatPr defaultColWidth="9" defaultRowHeight="13.2"/>
  <cols>
    <col min="1" max="1" width="3.77734375" style="135" bestFit="1" customWidth="1"/>
    <col min="2" max="2" width="3.77734375" style="135" customWidth="1"/>
    <col min="3" max="7" width="15.6640625" style="135" customWidth="1"/>
    <col min="8" max="16384" width="9" style="135"/>
  </cols>
  <sheetData>
    <row r="1" spans="1:12">
      <c r="B1" s="136"/>
    </row>
    <row r="2" spans="1:12">
      <c r="A2" s="643" t="s">
        <v>216</v>
      </c>
      <c r="B2" s="643"/>
      <c r="C2" s="643"/>
      <c r="D2" s="643"/>
    </row>
    <row r="3" spans="1:12" ht="30" customHeight="1"/>
    <row r="4" spans="1:12" ht="23.4">
      <c r="A4" s="644" t="s">
        <v>330</v>
      </c>
      <c r="B4" s="644"/>
      <c r="C4" s="644"/>
      <c r="D4" s="644"/>
      <c r="E4" s="644"/>
      <c r="F4" s="644"/>
      <c r="G4" s="644"/>
    </row>
    <row r="5" spans="1:12" ht="30" customHeight="1"/>
    <row r="6" spans="1:12" s="138" customFormat="1" ht="90" customHeight="1">
      <c r="A6" s="645" t="s">
        <v>217</v>
      </c>
      <c r="B6" s="645"/>
      <c r="C6" s="645"/>
      <c r="D6" s="645"/>
      <c r="E6" s="645"/>
      <c r="F6" s="645"/>
      <c r="G6" s="645"/>
      <c r="H6" s="137"/>
      <c r="I6" s="137"/>
      <c r="J6" s="137"/>
      <c r="K6" s="137"/>
      <c r="L6" s="137"/>
    </row>
    <row r="7" spans="1:12" ht="30" customHeight="1"/>
    <row r="8" spans="1:12" ht="30" customHeight="1">
      <c r="A8" s="646" t="s">
        <v>209</v>
      </c>
      <c r="B8" s="646"/>
      <c r="C8" s="646"/>
      <c r="D8" s="646"/>
      <c r="E8" s="646"/>
      <c r="F8" s="646"/>
      <c r="G8" s="646"/>
    </row>
    <row r="9" spans="1:12" ht="30" customHeight="1">
      <c r="C9" s="647"/>
      <c r="D9" s="647"/>
      <c r="E9" s="647"/>
      <c r="F9" s="647"/>
      <c r="G9" s="647"/>
    </row>
    <row r="10" spans="1:12" s="139" customFormat="1" ht="30" customHeight="1">
      <c r="A10" s="139">
        <v>1</v>
      </c>
      <c r="B10" s="642" t="s">
        <v>218</v>
      </c>
      <c r="C10" s="642"/>
      <c r="D10" s="642"/>
      <c r="E10" s="642"/>
      <c r="F10" s="642"/>
      <c r="G10" s="642"/>
    </row>
    <row r="11" spans="1:12" s="139" customFormat="1" ht="42" customHeight="1">
      <c r="B11" s="140" t="s">
        <v>219</v>
      </c>
      <c r="C11" s="642" t="s">
        <v>220</v>
      </c>
      <c r="D11" s="642"/>
      <c r="E11" s="642"/>
      <c r="F11" s="642"/>
      <c r="G11" s="642"/>
    </row>
    <row r="12" spans="1:12" s="139" customFormat="1" ht="42" customHeight="1">
      <c r="B12" s="140" t="s">
        <v>221</v>
      </c>
      <c r="C12" s="642" t="s">
        <v>222</v>
      </c>
      <c r="D12" s="642"/>
      <c r="E12" s="642"/>
      <c r="F12" s="642"/>
      <c r="G12" s="642"/>
    </row>
    <row r="13" spans="1:12" s="139" customFormat="1" ht="30" customHeight="1">
      <c r="B13" s="140" t="s">
        <v>223</v>
      </c>
      <c r="C13" s="642" t="s">
        <v>224</v>
      </c>
      <c r="D13" s="642"/>
      <c r="E13" s="642"/>
      <c r="F13" s="642"/>
      <c r="G13" s="642"/>
    </row>
    <row r="14" spans="1:12" s="139" customFormat="1" ht="15.9" customHeight="1">
      <c r="B14" s="140" t="s">
        <v>225</v>
      </c>
      <c r="C14" s="642" t="s">
        <v>226</v>
      </c>
      <c r="D14" s="642"/>
      <c r="E14" s="642"/>
      <c r="F14" s="642"/>
      <c r="G14" s="642"/>
    </row>
    <row r="15" spans="1:12" s="139" customFormat="1" ht="15.9" customHeight="1">
      <c r="B15" s="140" t="s">
        <v>227</v>
      </c>
      <c r="C15" s="642" t="s">
        <v>228</v>
      </c>
      <c r="D15" s="642"/>
      <c r="E15" s="642"/>
      <c r="F15" s="642"/>
      <c r="G15" s="642"/>
    </row>
    <row r="16" spans="1:12" s="139" customFormat="1" ht="30" customHeight="1">
      <c r="B16" s="140" t="s">
        <v>229</v>
      </c>
      <c r="C16" s="642" t="s">
        <v>230</v>
      </c>
      <c r="D16" s="642"/>
      <c r="E16" s="642"/>
      <c r="F16" s="642"/>
      <c r="G16" s="642"/>
    </row>
    <row r="17" spans="1:7" s="139" customFormat="1" ht="42" customHeight="1">
      <c r="A17" s="139">
        <v>2</v>
      </c>
      <c r="B17" s="642" t="s">
        <v>231</v>
      </c>
      <c r="C17" s="642"/>
      <c r="D17" s="642"/>
      <c r="E17" s="642"/>
      <c r="F17" s="642"/>
      <c r="G17" s="642"/>
    </row>
    <row r="18" spans="1:7" ht="30" customHeight="1"/>
    <row r="19" spans="1:7" ht="30" customHeight="1">
      <c r="A19" s="648" t="s">
        <v>419</v>
      </c>
      <c r="B19" s="648"/>
      <c r="C19" s="648"/>
      <c r="D19" s="648"/>
      <c r="E19" s="648"/>
      <c r="F19" s="648"/>
      <c r="G19" s="648"/>
    </row>
    <row r="20" spans="1:7" ht="30" customHeight="1"/>
    <row r="22" spans="1:7">
      <c r="C22" s="135" t="s">
        <v>232</v>
      </c>
      <c r="D22" s="135" t="s">
        <v>331</v>
      </c>
    </row>
    <row r="24" spans="1:7" ht="27.9" customHeight="1">
      <c r="C24" s="141" t="s">
        <v>332</v>
      </c>
      <c r="D24" s="649"/>
      <c r="E24" s="649"/>
      <c r="F24" s="649"/>
      <c r="G24" s="649"/>
    </row>
    <row r="25" spans="1:7" ht="27.9" customHeight="1">
      <c r="C25" s="141" t="s">
        <v>333</v>
      </c>
      <c r="D25" s="649"/>
      <c r="E25" s="649"/>
      <c r="F25" s="649"/>
      <c r="G25" s="649"/>
    </row>
    <row r="26" spans="1:7" ht="27.9" customHeight="1">
      <c r="C26" s="141" t="s">
        <v>334</v>
      </c>
      <c r="D26" s="643"/>
      <c r="E26" s="643"/>
      <c r="F26" s="643"/>
      <c r="G26" s="643"/>
    </row>
  </sheetData>
  <mergeCells count="17">
    <mergeCell ref="B17:G17"/>
    <mergeCell ref="A19:G19"/>
    <mergeCell ref="D24:G24"/>
    <mergeCell ref="D25:G25"/>
    <mergeCell ref="D26:G26"/>
    <mergeCell ref="C16:G16"/>
    <mergeCell ref="A2:D2"/>
    <mergeCell ref="A4:G4"/>
    <mergeCell ref="A6:G6"/>
    <mergeCell ref="A8:G8"/>
    <mergeCell ref="C9:G9"/>
    <mergeCell ref="B10:G10"/>
    <mergeCell ref="C11:G11"/>
    <mergeCell ref="C12:G12"/>
    <mergeCell ref="C13:G13"/>
    <mergeCell ref="C14:G14"/>
    <mergeCell ref="C15:G15"/>
  </mergeCells>
  <phoneticPr fontId="1"/>
  <printOptions horizontalCentered="1"/>
  <pageMargins left="0.98425196850393704" right="0.59055118110236227" top="0.78740157480314965"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pageSetUpPr fitToPage="1"/>
  </sheetPr>
  <dimension ref="A1:BI116"/>
  <sheetViews>
    <sheetView view="pageBreakPreview" topLeftCell="A52" zoomScaleNormal="100" zoomScaleSheetLayoutView="100" workbookViewId="0">
      <selection activeCell="AY72" sqref="AY72:AZ74"/>
    </sheetView>
  </sheetViews>
  <sheetFormatPr defaultColWidth="2.33203125" defaultRowHeight="6" customHeight="1"/>
  <cols>
    <col min="1" max="3" width="1.77734375" style="116" customWidth="1"/>
    <col min="4" max="43" width="2.44140625" style="116" customWidth="1"/>
    <col min="44" max="44" width="1.21875" style="116" customWidth="1"/>
    <col min="45" max="45" width="3.44140625" style="116" customWidth="1"/>
    <col min="46" max="54" width="4.33203125" style="116" customWidth="1"/>
    <col min="55" max="16384" width="2.33203125" style="116"/>
  </cols>
  <sheetData>
    <row r="1" spans="1:61" s="98" customFormat="1" ht="29.4" customHeight="1">
      <c r="A1" s="98" t="s">
        <v>6</v>
      </c>
      <c r="B1" s="99" t="s">
        <v>381</v>
      </c>
    </row>
    <row r="2" spans="1:61" s="98" customFormat="1" ht="29.4" customHeight="1">
      <c r="B2" s="99" t="s">
        <v>338</v>
      </c>
    </row>
    <row r="3" spans="1:61" s="100" customFormat="1" ht="13.2" customHeight="1">
      <c r="B3" s="101"/>
    </row>
    <row r="4" spans="1:61" s="102" customFormat="1" ht="29.4" customHeight="1">
      <c r="A4" s="256" t="s">
        <v>432</v>
      </c>
      <c r="B4" s="257"/>
      <c r="C4" s="257"/>
      <c r="D4" s="257"/>
      <c r="E4" s="257"/>
      <c r="F4" s="257"/>
      <c r="G4" s="257"/>
      <c r="H4" s="257"/>
      <c r="I4" s="257"/>
      <c r="J4" s="257"/>
      <c r="K4" s="257"/>
      <c r="L4" s="257"/>
      <c r="M4" s="257"/>
    </row>
    <row r="5" spans="1:61" s="103" customFormat="1" ht="10.95" customHeight="1"/>
    <row r="6" spans="1:61" s="102" customFormat="1" ht="29.4" customHeight="1">
      <c r="B6" s="102" t="s">
        <v>266</v>
      </c>
    </row>
    <row r="7" spans="1:61" s="103" customFormat="1" ht="12" customHeight="1">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row>
    <row r="8" spans="1:61" s="102" customFormat="1" ht="37.950000000000003" customHeight="1">
      <c r="B8" s="105"/>
      <c r="C8" s="105"/>
      <c r="G8" s="251" t="s">
        <v>13</v>
      </c>
      <c r="H8" s="251"/>
      <c r="I8" s="251"/>
      <c r="J8" s="251"/>
      <c r="K8" s="251"/>
      <c r="L8" s="251"/>
      <c r="M8" s="251"/>
      <c r="N8" s="251"/>
      <c r="O8" s="251"/>
      <c r="P8" s="251"/>
      <c r="Q8" s="258"/>
      <c r="R8" s="258"/>
      <c r="S8" s="258"/>
      <c r="T8" s="258"/>
      <c r="U8" s="258"/>
      <c r="V8" s="258"/>
      <c r="W8" s="258"/>
      <c r="X8" s="258"/>
      <c r="Y8" s="258"/>
      <c r="Z8" s="258"/>
      <c r="AA8" s="258"/>
      <c r="AB8" s="258"/>
      <c r="AC8" s="258"/>
      <c r="AD8" s="258"/>
      <c r="AE8" s="258"/>
      <c r="AF8" s="258"/>
      <c r="AG8" s="258"/>
      <c r="AH8" s="106"/>
      <c r="AI8" s="106"/>
      <c r="AJ8" s="106"/>
      <c r="AK8" s="106"/>
      <c r="AL8" s="106"/>
      <c r="AM8" s="106"/>
      <c r="AN8" s="106"/>
      <c r="AO8" s="106"/>
      <c r="AP8" s="106"/>
    </row>
    <row r="9" spans="1:61" s="102" customFormat="1" ht="37.950000000000003" customHeight="1">
      <c r="B9" s="105"/>
      <c r="C9" s="105"/>
      <c r="G9" s="251" t="s">
        <v>14</v>
      </c>
      <c r="H9" s="251"/>
      <c r="I9" s="251"/>
      <c r="J9" s="251"/>
      <c r="K9" s="251"/>
      <c r="L9" s="251"/>
      <c r="M9" s="251"/>
      <c r="N9" s="251"/>
      <c r="O9" s="251"/>
      <c r="P9" s="251"/>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c r="AQ9" s="105" ph="1"/>
      <c r="AR9" s="105" ph="1"/>
      <c r="AS9" s="102" ph="1"/>
      <c r="AT9" s="102" ph="1"/>
      <c r="AU9" s="102" ph="1"/>
      <c r="AV9" s="102" ph="1"/>
      <c r="AW9" s="102" ph="1"/>
      <c r="AX9" s="102" ph="1"/>
      <c r="AY9" s="102" ph="1"/>
      <c r="AZ9" s="102" ph="1"/>
      <c r="BA9" s="102" ph="1"/>
      <c r="BB9" s="102" ph="1"/>
      <c r="BC9" s="102" ph="1"/>
      <c r="BD9" s="102" ph="1"/>
      <c r="BE9" s="102" ph="1"/>
      <c r="BF9" s="102" ph="1"/>
      <c r="BG9" s="102" ph="1"/>
      <c r="BH9" s="102" ph="1"/>
      <c r="BI9" s="102" ph="1"/>
    </row>
    <row r="10" spans="1:61" s="102" customFormat="1" ht="37.950000000000003" customHeight="1">
      <c r="B10" s="105"/>
      <c r="C10" s="105"/>
      <c r="G10" s="251" t="s">
        <v>7</v>
      </c>
      <c r="H10" s="251"/>
      <c r="I10" s="251"/>
      <c r="J10" s="251"/>
      <c r="K10" s="251"/>
      <c r="L10" s="251"/>
      <c r="M10" s="251"/>
      <c r="N10" s="251"/>
      <c r="O10" s="251"/>
      <c r="P10" s="251"/>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107"/>
      <c r="AR10" s="107"/>
      <c r="AS10" s="107"/>
      <c r="AT10" s="107"/>
      <c r="AU10" s="107"/>
      <c r="AV10" s="107"/>
    </row>
    <row r="11" spans="1:61" s="102" customFormat="1" ht="29.4" customHeight="1">
      <c r="B11" s="105"/>
      <c r="C11" s="105"/>
      <c r="G11" s="251" t="s">
        <v>15</v>
      </c>
      <c r="H11" s="251"/>
      <c r="I11" s="251"/>
      <c r="J11" s="251"/>
      <c r="K11" s="251"/>
      <c r="L11" s="251"/>
      <c r="M11" s="251"/>
      <c r="N11" s="251"/>
      <c r="O11" s="251"/>
      <c r="P11" s="251"/>
      <c r="Q11" s="252"/>
      <c r="R11" s="252"/>
      <c r="S11" s="252"/>
      <c r="T11" s="252"/>
      <c r="U11" s="252"/>
      <c r="V11" s="252"/>
      <c r="W11" s="252"/>
      <c r="X11" s="252"/>
      <c r="Y11" s="252"/>
      <c r="Z11" s="252"/>
      <c r="AA11" s="252"/>
      <c r="AB11" s="252"/>
      <c r="AC11" s="252"/>
      <c r="AD11" s="252"/>
      <c r="AE11" s="252"/>
      <c r="AF11" s="251" t="s">
        <v>267</v>
      </c>
      <c r="AG11" s="251"/>
      <c r="AH11" s="251"/>
      <c r="AI11" s="251"/>
      <c r="AJ11" s="251"/>
      <c r="AK11" s="251"/>
      <c r="AL11" s="251"/>
      <c r="AM11" s="251"/>
      <c r="AN11" s="251"/>
      <c r="AO11" s="251"/>
      <c r="AP11" s="251"/>
      <c r="AQ11" s="252"/>
      <c r="AR11" s="252"/>
      <c r="AS11" s="252"/>
      <c r="AT11" s="252"/>
      <c r="AU11" s="252"/>
      <c r="AV11" s="252"/>
      <c r="AW11" s="252"/>
      <c r="AX11" s="252"/>
      <c r="AY11" s="252"/>
      <c r="AZ11" s="252"/>
      <c r="BA11" s="252"/>
    </row>
    <row r="12" spans="1:61" s="103" customFormat="1" ht="16.2"/>
    <row r="13" spans="1:61" s="102" customFormat="1" ht="29.4" customHeight="1">
      <c r="B13" s="105"/>
      <c r="C13" s="105"/>
      <c r="G13" s="105"/>
      <c r="H13" s="105"/>
      <c r="I13" s="105"/>
      <c r="J13" s="105"/>
      <c r="K13" s="105"/>
      <c r="M13" s="253" t="s">
        <v>8</v>
      </c>
      <c r="N13" s="253"/>
      <c r="O13" s="253"/>
      <c r="P13" s="253"/>
      <c r="Q13" s="253"/>
      <c r="R13" s="253"/>
      <c r="S13" s="253"/>
      <c r="T13" s="253"/>
      <c r="U13" s="254" t="s">
        <v>9</v>
      </c>
      <c r="V13" s="254"/>
      <c r="W13" s="254"/>
      <c r="X13" s="254"/>
      <c r="Y13" s="254"/>
      <c r="Z13" s="254"/>
      <c r="AA13" s="254"/>
      <c r="AB13" s="254"/>
      <c r="AC13" s="255"/>
      <c r="AD13" s="255"/>
      <c r="AE13" s="255"/>
      <c r="AF13" s="255"/>
      <c r="AG13" s="255"/>
      <c r="AH13" s="255"/>
      <c r="AI13" s="255"/>
      <c r="AJ13" s="255"/>
      <c r="AK13" s="255"/>
      <c r="AL13" s="255"/>
      <c r="AM13" s="255"/>
      <c r="AN13" s="108"/>
      <c r="AO13" s="108"/>
      <c r="AP13" s="108"/>
      <c r="AQ13" s="108"/>
      <c r="AR13" s="108"/>
      <c r="AS13" s="108"/>
      <c r="AT13" s="108"/>
      <c r="AU13" s="108"/>
      <c r="AV13" s="108"/>
      <c r="AW13" s="108"/>
      <c r="AX13" s="109"/>
      <c r="AY13" s="109"/>
      <c r="AZ13" s="109"/>
    </row>
    <row r="14" spans="1:61" s="102" customFormat="1" ht="29.4" customHeight="1">
      <c r="M14" s="253"/>
      <c r="N14" s="253"/>
      <c r="O14" s="253"/>
      <c r="P14" s="253"/>
      <c r="Q14" s="253"/>
      <c r="R14" s="253"/>
      <c r="S14" s="253"/>
      <c r="T14" s="253"/>
      <c r="U14" s="273" t="s">
        <v>10</v>
      </c>
      <c r="V14" s="273"/>
      <c r="W14" s="273"/>
      <c r="X14" s="273"/>
      <c r="Y14" s="273"/>
      <c r="Z14" s="273"/>
      <c r="AA14" s="273"/>
      <c r="AB14" s="273"/>
      <c r="AC14" s="274"/>
      <c r="AD14" s="274"/>
      <c r="AE14" s="274"/>
      <c r="AF14" s="274"/>
      <c r="AG14" s="274"/>
      <c r="AH14" s="274"/>
      <c r="AI14" s="274"/>
      <c r="AJ14" s="274"/>
      <c r="AK14" s="274"/>
      <c r="AL14" s="274"/>
      <c r="AM14" s="274"/>
      <c r="AN14" s="274"/>
      <c r="AO14" s="274"/>
      <c r="AP14" s="274"/>
      <c r="AQ14" s="274"/>
      <c r="AR14" s="274"/>
      <c r="AS14" s="274"/>
      <c r="AT14" s="274"/>
      <c r="AU14" s="274"/>
      <c r="AV14" s="274"/>
      <c r="AW14" s="274"/>
      <c r="AX14" s="109"/>
      <c r="AY14" s="109"/>
      <c r="AZ14" s="109"/>
    </row>
    <row r="15" spans="1:61" s="102" customFormat="1" ht="29.4" customHeight="1">
      <c r="M15" s="110"/>
      <c r="N15" s="110"/>
      <c r="O15" s="110"/>
      <c r="P15" s="110"/>
      <c r="Q15" s="110"/>
      <c r="R15" s="110"/>
      <c r="S15" s="110"/>
      <c r="T15" s="110"/>
      <c r="U15" s="273" t="s">
        <v>11</v>
      </c>
      <c r="V15" s="273"/>
      <c r="W15" s="273"/>
      <c r="X15" s="273"/>
      <c r="Y15" s="273"/>
      <c r="Z15" s="273"/>
      <c r="AA15" s="273"/>
      <c r="AB15" s="273"/>
      <c r="AC15" s="274"/>
      <c r="AD15" s="274"/>
      <c r="AE15" s="274"/>
      <c r="AF15" s="274"/>
      <c r="AG15" s="274"/>
      <c r="AH15" s="274"/>
      <c r="AI15" s="274"/>
      <c r="AJ15" s="274"/>
      <c r="AK15" s="274"/>
      <c r="AL15" s="274"/>
      <c r="AM15" s="274"/>
      <c r="AN15" s="274"/>
      <c r="AO15" s="274"/>
      <c r="AP15" s="274"/>
      <c r="AQ15" s="274"/>
      <c r="AR15" s="274"/>
      <c r="AS15" s="274"/>
      <c r="AT15" s="274"/>
      <c r="AU15" s="274"/>
      <c r="AV15" s="274"/>
      <c r="AW15" s="274"/>
      <c r="AX15" s="274"/>
      <c r="AY15" s="107"/>
      <c r="AZ15" s="107"/>
      <c r="BA15" s="107"/>
    </row>
    <row r="16" spans="1:61" s="102" customFormat="1" ht="29.4" customHeight="1">
      <c r="U16" s="275" t="s">
        <v>12</v>
      </c>
      <c r="V16" s="275"/>
      <c r="W16" s="275"/>
      <c r="X16" s="275"/>
      <c r="Y16" s="275"/>
      <c r="Z16" s="275"/>
      <c r="AA16" s="275"/>
      <c r="AB16" s="275"/>
      <c r="AC16" s="274"/>
      <c r="AD16" s="274"/>
      <c r="AE16" s="274"/>
      <c r="AF16" s="274"/>
      <c r="AG16" s="274"/>
      <c r="AH16" s="274"/>
      <c r="AI16" s="274"/>
      <c r="AJ16" s="274"/>
      <c r="AK16" s="274"/>
      <c r="AL16" s="274"/>
      <c r="AM16" s="274"/>
      <c r="AN16" s="274"/>
      <c r="AO16" s="274"/>
      <c r="AP16" s="274"/>
      <c r="AQ16" s="274"/>
      <c r="AR16" s="274"/>
      <c r="AS16" s="274"/>
      <c r="AT16" s="274"/>
      <c r="AU16" s="274"/>
      <c r="AV16" s="274"/>
      <c r="AW16" s="274"/>
      <c r="AX16" s="107"/>
      <c r="AY16" s="107"/>
      <c r="AZ16" s="107"/>
      <c r="BA16" s="107"/>
    </row>
    <row r="17" spans="1:54" s="111" customFormat="1" ht="15.6" customHeight="1">
      <c r="M17" s="159"/>
      <c r="N17" s="159"/>
      <c r="O17" s="159"/>
      <c r="P17" s="159"/>
      <c r="Q17" s="159"/>
      <c r="R17" s="159"/>
      <c r="S17" s="159"/>
      <c r="T17" s="159"/>
      <c r="U17" s="160"/>
      <c r="V17" s="160"/>
      <c r="W17" s="160"/>
      <c r="X17" s="160"/>
      <c r="Y17" s="161"/>
      <c r="Z17" s="161"/>
      <c r="AA17" s="161"/>
      <c r="AB17" s="161"/>
      <c r="AC17" s="113"/>
      <c r="AD17" s="113"/>
      <c r="AE17" s="113"/>
      <c r="AF17" s="113"/>
      <c r="AG17" s="113"/>
      <c r="AI17" s="112"/>
      <c r="AJ17" s="112"/>
      <c r="AX17" s="114"/>
    </row>
    <row r="18" spans="1:54" s="111" customFormat="1" ht="15.9" customHeight="1">
      <c r="A18" s="43" t="s">
        <v>17</v>
      </c>
      <c r="B18" s="44"/>
      <c r="C18" s="45"/>
      <c r="D18" s="45"/>
      <c r="E18" s="45"/>
      <c r="F18" s="45"/>
      <c r="G18" s="45"/>
      <c r="H18" s="45"/>
      <c r="I18" s="45"/>
      <c r="J18" s="45"/>
      <c r="K18" s="45"/>
      <c r="L18" s="45"/>
      <c r="M18" s="45"/>
      <c r="N18" s="45"/>
      <c r="O18" s="45"/>
      <c r="P18" s="45"/>
      <c r="Q18" s="45"/>
      <c r="R18" s="45"/>
      <c r="S18" s="2"/>
      <c r="T18" s="2"/>
      <c r="U18" s="1"/>
      <c r="V18" s="1"/>
      <c r="W18" s="1"/>
      <c r="X18" s="1"/>
      <c r="Y18" s="1"/>
      <c r="Z18" s="1"/>
      <c r="AA18" s="1"/>
      <c r="AB18" s="1"/>
      <c r="AC18" s="1"/>
      <c r="AD18" s="1"/>
      <c r="AE18" s="1"/>
      <c r="AF18" s="2"/>
      <c r="AG18" s="45"/>
      <c r="AH18" s="45"/>
      <c r="AI18" s="45"/>
      <c r="AJ18" s="45"/>
      <c r="AK18" s="45"/>
      <c r="AL18" s="45"/>
      <c r="AM18" s="45"/>
      <c r="AN18" s="45"/>
      <c r="AO18" s="45"/>
      <c r="AP18" s="45"/>
      <c r="AQ18" s="45"/>
      <c r="AR18" s="45"/>
    </row>
    <row r="19" spans="1:54" ht="7.95" customHeight="1">
      <c r="A19" s="270" t="s">
        <v>268</v>
      </c>
      <c r="B19" s="270"/>
      <c r="C19" s="270"/>
      <c r="D19" s="271" t="s">
        <v>78</v>
      </c>
      <c r="E19" s="271"/>
      <c r="F19" s="271"/>
      <c r="G19" s="271"/>
      <c r="H19" s="272"/>
      <c r="I19" s="259">
        <f>Q10</f>
        <v>0</v>
      </c>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0"/>
      <c r="AM19" s="260"/>
      <c r="AN19" s="260"/>
      <c r="AO19" s="260"/>
      <c r="AP19" s="260"/>
      <c r="AQ19" s="260"/>
      <c r="AR19" s="115"/>
      <c r="AS19" s="309" t="s">
        <v>16</v>
      </c>
      <c r="AT19" s="309"/>
      <c r="AU19" s="309"/>
      <c r="AV19" s="309"/>
      <c r="AW19" s="309"/>
      <c r="AX19" s="309"/>
      <c r="AY19" s="309"/>
      <c r="AZ19" s="309"/>
      <c r="BA19" s="309"/>
      <c r="BB19" s="309"/>
    </row>
    <row r="20" spans="1:54" ht="7.95" customHeight="1">
      <c r="A20" s="270"/>
      <c r="B20" s="270"/>
      <c r="C20" s="270"/>
      <c r="D20" s="271"/>
      <c r="E20" s="271"/>
      <c r="F20" s="271"/>
      <c r="G20" s="271"/>
      <c r="H20" s="272"/>
      <c r="I20" s="259"/>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260"/>
      <c r="AP20" s="260"/>
      <c r="AQ20" s="260"/>
      <c r="AR20" s="115"/>
      <c r="AS20" s="309"/>
      <c r="AT20" s="309"/>
      <c r="AU20" s="309"/>
      <c r="AV20" s="309"/>
      <c r="AW20" s="309"/>
      <c r="AX20" s="309"/>
      <c r="AY20" s="309"/>
      <c r="AZ20" s="309"/>
      <c r="BA20" s="309"/>
      <c r="BB20" s="309"/>
    </row>
    <row r="21" spans="1:54" ht="10.95" customHeight="1">
      <c r="A21" s="270"/>
      <c r="B21" s="270"/>
      <c r="C21" s="270"/>
      <c r="D21" s="271"/>
      <c r="E21" s="271"/>
      <c r="F21" s="271"/>
      <c r="G21" s="271"/>
      <c r="H21" s="272"/>
      <c r="I21" s="259"/>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c r="AQ21" s="260"/>
      <c r="AR21" s="115"/>
      <c r="AS21" s="310" t="s">
        <v>19</v>
      </c>
      <c r="AT21" s="310"/>
      <c r="AU21" s="310"/>
      <c r="AV21" s="311" t="s">
        <v>18</v>
      </c>
      <c r="AW21" s="311" t="s">
        <v>71</v>
      </c>
      <c r="AX21" s="310" t="s">
        <v>19</v>
      </c>
      <c r="AY21" s="310"/>
      <c r="AZ21" s="310"/>
      <c r="BA21" s="311" t="s">
        <v>18</v>
      </c>
      <c r="BB21" s="311" t="s">
        <v>71</v>
      </c>
    </row>
    <row r="22" spans="1:54" ht="7.95" customHeight="1">
      <c r="A22" s="270"/>
      <c r="B22" s="270"/>
      <c r="C22" s="270"/>
      <c r="D22" s="271"/>
      <c r="E22" s="271"/>
      <c r="F22" s="271"/>
      <c r="G22" s="271"/>
      <c r="H22" s="272"/>
      <c r="I22" s="259"/>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0"/>
      <c r="AL22" s="260"/>
      <c r="AM22" s="260"/>
      <c r="AN22" s="260"/>
      <c r="AO22" s="260"/>
      <c r="AP22" s="260"/>
      <c r="AQ22" s="260"/>
      <c r="AR22" s="115"/>
      <c r="AS22" s="310"/>
      <c r="AT22" s="310"/>
      <c r="AU22" s="310"/>
      <c r="AV22" s="311"/>
      <c r="AW22" s="311"/>
      <c r="AX22" s="310"/>
      <c r="AY22" s="310"/>
      <c r="AZ22" s="310"/>
      <c r="BA22" s="311"/>
      <c r="BB22" s="311"/>
    </row>
    <row r="23" spans="1:54" ht="7.95" customHeight="1">
      <c r="A23" s="270"/>
      <c r="B23" s="270"/>
      <c r="C23" s="270"/>
      <c r="D23" s="271"/>
      <c r="E23" s="271"/>
      <c r="F23" s="271"/>
      <c r="G23" s="271"/>
      <c r="H23" s="272"/>
      <c r="I23" s="259"/>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0"/>
      <c r="AM23" s="260"/>
      <c r="AN23" s="260"/>
      <c r="AO23" s="260"/>
      <c r="AP23" s="260"/>
      <c r="AQ23" s="260"/>
      <c r="AR23" s="115"/>
      <c r="AS23" s="313" t="s">
        <v>72</v>
      </c>
      <c r="AT23" s="302" t="s">
        <v>20</v>
      </c>
      <c r="AU23" s="302"/>
      <c r="AV23" s="303"/>
      <c r="AW23" s="312"/>
      <c r="AX23" s="313" t="s">
        <v>74</v>
      </c>
      <c r="AY23" s="302" t="s">
        <v>45</v>
      </c>
      <c r="AZ23" s="302"/>
      <c r="BA23" s="303"/>
      <c r="BB23" s="303"/>
    </row>
    <row r="24" spans="1:54" ht="6" customHeight="1">
      <c r="A24" s="270"/>
      <c r="B24" s="270"/>
      <c r="C24" s="270"/>
      <c r="D24" s="261" t="s">
        <v>269</v>
      </c>
      <c r="E24" s="262"/>
      <c r="F24" s="262"/>
      <c r="G24" s="262"/>
      <c r="H24" s="263"/>
      <c r="I24" s="259">
        <f>Q11</f>
        <v>0</v>
      </c>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260"/>
      <c r="AP24" s="260"/>
      <c r="AQ24" s="260"/>
      <c r="AR24" s="115"/>
      <c r="AS24" s="313"/>
      <c r="AT24" s="302"/>
      <c r="AU24" s="302"/>
      <c r="AV24" s="303"/>
      <c r="AW24" s="312"/>
      <c r="AX24" s="313"/>
      <c r="AY24" s="302"/>
      <c r="AZ24" s="302"/>
      <c r="BA24" s="303"/>
      <c r="BB24" s="303"/>
    </row>
    <row r="25" spans="1:54" ht="7.95" customHeight="1">
      <c r="A25" s="270"/>
      <c r="B25" s="270"/>
      <c r="C25" s="270"/>
      <c r="D25" s="264"/>
      <c r="E25" s="265"/>
      <c r="F25" s="265"/>
      <c r="G25" s="265"/>
      <c r="H25" s="266"/>
      <c r="I25" s="259"/>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260"/>
      <c r="AP25" s="260"/>
      <c r="AQ25" s="260"/>
      <c r="AR25" s="115"/>
      <c r="AS25" s="313"/>
      <c r="AT25" s="302"/>
      <c r="AU25" s="302"/>
      <c r="AV25" s="303"/>
      <c r="AW25" s="312"/>
      <c r="AX25" s="313"/>
      <c r="AY25" s="302"/>
      <c r="AZ25" s="302"/>
      <c r="BA25" s="303"/>
      <c r="BB25" s="303"/>
    </row>
    <row r="26" spans="1:54" ht="7.95" customHeight="1">
      <c r="A26" s="270"/>
      <c r="B26" s="270"/>
      <c r="C26" s="270"/>
      <c r="D26" s="264"/>
      <c r="E26" s="265"/>
      <c r="F26" s="265"/>
      <c r="G26" s="265"/>
      <c r="H26" s="266"/>
      <c r="I26" s="259"/>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115"/>
      <c r="AS26" s="313"/>
      <c r="AT26" s="302" t="s">
        <v>21</v>
      </c>
      <c r="AU26" s="302"/>
      <c r="AV26" s="303"/>
      <c r="AW26" s="312"/>
      <c r="AX26" s="313"/>
      <c r="AY26" s="302" t="s">
        <v>46</v>
      </c>
      <c r="AZ26" s="302"/>
      <c r="BA26" s="303"/>
      <c r="BB26" s="303"/>
    </row>
    <row r="27" spans="1:54" ht="7.95" customHeight="1">
      <c r="A27" s="270"/>
      <c r="B27" s="270"/>
      <c r="C27" s="270"/>
      <c r="D27" s="267"/>
      <c r="E27" s="268"/>
      <c r="F27" s="268"/>
      <c r="G27" s="268"/>
      <c r="H27" s="269"/>
      <c r="I27" s="259"/>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115"/>
      <c r="AS27" s="313"/>
      <c r="AT27" s="302"/>
      <c r="AU27" s="302"/>
      <c r="AV27" s="303"/>
      <c r="AW27" s="312"/>
      <c r="AX27" s="313"/>
      <c r="AY27" s="302"/>
      <c r="AZ27" s="302"/>
      <c r="BA27" s="303"/>
      <c r="BB27" s="303"/>
    </row>
    <row r="28" spans="1:54" ht="7.95" customHeight="1">
      <c r="A28" s="270"/>
      <c r="B28" s="270"/>
      <c r="C28" s="270"/>
      <c r="D28" s="261" t="s">
        <v>360</v>
      </c>
      <c r="E28" s="262"/>
      <c r="F28" s="262"/>
      <c r="G28" s="262"/>
      <c r="H28" s="263"/>
      <c r="I28" s="259">
        <f>AQ11</f>
        <v>0</v>
      </c>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115"/>
      <c r="AS28" s="313"/>
      <c r="AT28" s="302"/>
      <c r="AU28" s="302"/>
      <c r="AV28" s="303"/>
      <c r="AW28" s="312"/>
      <c r="AX28" s="313"/>
      <c r="AY28" s="302"/>
      <c r="AZ28" s="302"/>
      <c r="BA28" s="303"/>
      <c r="BB28" s="303"/>
    </row>
    <row r="29" spans="1:54" ht="7.95" customHeight="1">
      <c r="A29" s="270"/>
      <c r="B29" s="270"/>
      <c r="C29" s="270"/>
      <c r="D29" s="264"/>
      <c r="E29" s="265"/>
      <c r="F29" s="265"/>
      <c r="G29" s="265"/>
      <c r="H29" s="266"/>
      <c r="I29" s="259"/>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115"/>
      <c r="AS29" s="313"/>
      <c r="AT29" s="302" t="s">
        <v>22</v>
      </c>
      <c r="AU29" s="302"/>
      <c r="AV29" s="303"/>
      <c r="AW29" s="312"/>
      <c r="AX29" s="313"/>
      <c r="AY29" s="302" t="s">
        <v>47</v>
      </c>
      <c r="AZ29" s="302"/>
      <c r="BA29" s="303"/>
      <c r="BB29" s="303"/>
    </row>
    <row r="30" spans="1:54" ht="7.95" customHeight="1">
      <c r="A30" s="270"/>
      <c r="B30" s="270"/>
      <c r="C30" s="270"/>
      <c r="D30" s="267"/>
      <c r="E30" s="268"/>
      <c r="F30" s="268"/>
      <c r="G30" s="268"/>
      <c r="H30" s="269"/>
      <c r="I30" s="259"/>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115"/>
      <c r="AS30" s="313"/>
      <c r="AT30" s="302"/>
      <c r="AU30" s="302"/>
      <c r="AV30" s="303"/>
      <c r="AW30" s="312"/>
      <c r="AX30" s="313"/>
      <c r="AY30" s="302"/>
      <c r="AZ30" s="302"/>
      <c r="BA30" s="303"/>
      <c r="BB30" s="303"/>
    </row>
    <row r="31" spans="1:54" ht="7.95" customHeight="1">
      <c r="A31" s="270"/>
      <c r="B31" s="270"/>
      <c r="C31" s="270"/>
      <c r="D31" s="293" t="s">
        <v>270</v>
      </c>
      <c r="E31" s="294"/>
      <c r="F31" s="294"/>
      <c r="G31" s="294"/>
      <c r="H31" s="295"/>
      <c r="I31" s="296"/>
      <c r="J31" s="297"/>
      <c r="K31" s="297"/>
      <c r="L31" s="297"/>
      <c r="M31" s="297"/>
      <c r="N31" s="297"/>
      <c r="O31" s="298" t="s">
        <v>271</v>
      </c>
      <c r="P31" s="298"/>
      <c r="Q31" s="298"/>
      <c r="R31" s="298"/>
      <c r="S31" s="298"/>
      <c r="T31" s="298"/>
      <c r="U31" s="298"/>
      <c r="V31" s="298"/>
      <c r="W31" s="298"/>
      <c r="X31" s="298"/>
      <c r="Y31" s="298"/>
      <c r="Z31" s="298"/>
      <c r="AA31" s="298"/>
      <c r="AB31" s="298"/>
      <c r="AC31" s="298"/>
      <c r="AD31" s="298"/>
      <c r="AE31" s="298"/>
      <c r="AF31" s="299" t="s">
        <v>0</v>
      </c>
      <c r="AG31" s="299"/>
      <c r="AH31" s="299"/>
      <c r="AI31" s="299"/>
      <c r="AJ31" s="300"/>
      <c r="AK31" s="301">
        <f>Q8</f>
        <v>0</v>
      </c>
      <c r="AL31" s="279"/>
      <c r="AM31" s="279"/>
      <c r="AN31" s="279"/>
      <c r="AO31" s="279"/>
      <c r="AP31" s="279"/>
      <c r="AQ31" s="279"/>
      <c r="AR31" s="117"/>
      <c r="AS31" s="313"/>
      <c r="AT31" s="302"/>
      <c r="AU31" s="302"/>
      <c r="AV31" s="303"/>
      <c r="AW31" s="312"/>
      <c r="AX31" s="313"/>
      <c r="AY31" s="302"/>
      <c r="AZ31" s="302"/>
      <c r="BA31" s="303"/>
      <c r="BB31" s="303"/>
    </row>
    <row r="32" spans="1:54" ht="7.95" customHeight="1">
      <c r="A32" s="270"/>
      <c r="B32" s="270"/>
      <c r="C32" s="270"/>
      <c r="D32" s="294"/>
      <c r="E32" s="294"/>
      <c r="F32" s="294"/>
      <c r="G32" s="294"/>
      <c r="H32" s="295"/>
      <c r="I32" s="296"/>
      <c r="J32" s="297"/>
      <c r="K32" s="297"/>
      <c r="L32" s="297"/>
      <c r="M32" s="297"/>
      <c r="N32" s="297"/>
      <c r="O32" s="298"/>
      <c r="P32" s="298"/>
      <c r="Q32" s="298"/>
      <c r="R32" s="298"/>
      <c r="S32" s="298"/>
      <c r="T32" s="298"/>
      <c r="U32" s="298"/>
      <c r="V32" s="298"/>
      <c r="W32" s="298"/>
      <c r="X32" s="298"/>
      <c r="Y32" s="298"/>
      <c r="Z32" s="298"/>
      <c r="AA32" s="298"/>
      <c r="AB32" s="298"/>
      <c r="AC32" s="298"/>
      <c r="AD32" s="298"/>
      <c r="AE32" s="298"/>
      <c r="AF32" s="299"/>
      <c r="AG32" s="299"/>
      <c r="AH32" s="299"/>
      <c r="AI32" s="299"/>
      <c r="AJ32" s="300"/>
      <c r="AK32" s="301"/>
      <c r="AL32" s="279"/>
      <c r="AM32" s="279"/>
      <c r="AN32" s="279"/>
      <c r="AO32" s="279"/>
      <c r="AP32" s="279"/>
      <c r="AQ32" s="279"/>
      <c r="AR32" s="117"/>
      <c r="AS32" s="313" t="s">
        <v>73</v>
      </c>
      <c r="AT32" s="302" t="s">
        <v>23</v>
      </c>
      <c r="AU32" s="302"/>
      <c r="AV32" s="303"/>
      <c r="AW32" s="312"/>
      <c r="AX32" s="313"/>
      <c r="AY32" s="302" t="s">
        <v>48</v>
      </c>
      <c r="AZ32" s="302"/>
      <c r="BA32" s="303"/>
      <c r="BB32" s="303"/>
    </row>
    <row r="33" spans="1:54" ht="7.95" customHeight="1">
      <c r="A33" s="270"/>
      <c r="B33" s="270"/>
      <c r="C33" s="270"/>
      <c r="D33" s="294"/>
      <c r="E33" s="294"/>
      <c r="F33" s="294"/>
      <c r="G33" s="294"/>
      <c r="H33" s="295"/>
      <c r="I33" s="296"/>
      <c r="J33" s="297"/>
      <c r="K33" s="297"/>
      <c r="L33" s="297"/>
      <c r="M33" s="297"/>
      <c r="N33" s="297"/>
      <c r="O33" s="298"/>
      <c r="P33" s="298"/>
      <c r="Q33" s="298"/>
      <c r="R33" s="298"/>
      <c r="S33" s="298"/>
      <c r="T33" s="298"/>
      <c r="U33" s="298"/>
      <c r="V33" s="298"/>
      <c r="W33" s="298"/>
      <c r="X33" s="298"/>
      <c r="Y33" s="298"/>
      <c r="Z33" s="298"/>
      <c r="AA33" s="298"/>
      <c r="AB33" s="298"/>
      <c r="AC33" s="298"/>
      <c r="AD33" s="298"/>
      <c r="AE33" s="298"/>
      <c r="AF33" s="299"/>
      <c r="AG33" s="299"/>
      <c r="AH33" s="299"/>
      <c r="AI33" s="299"/>
      <c r="AJ33" s="300"/>
      <c r="AK33" s="301"/>
      <c r="AL33" s="279"/>
      <c r="AM33" s="279"/>
      <c r="AN33" s="279"/>
      <c r="AO33" s="279"/>
      <c r="AP33" s="279"/>
      <c r="AQ33" s="279"/>
      <c r="AR33" s="117"/>
      <c r="AS33" s="313"/>
      <c r="AT33" s="302"/>
      <c r="AU33" s="302"/>
      <c r="AV33" s="303"/>
      <c r="AW33" s="312"/>
      <c r="AX33" s="313"/>
      <c r="AY33" s="302"/>
      <c r="AZ33" s="302"/>
      <c r="BA33" s="303"/>
      <c r="BB33" s="303"/>
    </row>
    <row r="34" spans="1:54" ht="7.95" customHeight="1">
      <c r="A34" s="270"/>
      <c r="B34" s="270"/>
      <c r="C34" s="270"/>
      <c r="D34" s="294"/>
      <c r="E34" s="294"/>
      <c r="F34" s="294"/>
      <c r="G34" s="294"/>
      <c r="H34" s="295"/>
      <c r="I34" s="296"/>
      <c r="J34" s="297"/>
      <c r="K34" s="297"/>
      <c r="L34" s="297"/>
      <c r="M34" s="297"/>
      <c r="N34" s="297"/>
      <c r="O34" s="298"/>
      <c r="P34" s="298"/>
      <c r="Q34" s="298"/>
      <c r="R34" s="298"/>
      <c r="S34" s="298"/>
      <c r="T34" s="298"/>
      <c r="U34" s="298"/>
      <c r="V34" s="298"/>
      <c r="W34" s="298"/>
      <c r="X34" s="298"/>
      <c r="Y34" s="298"/>
      <c r="Z34" s="298"/>
      <c r="AA34" s="298"/>
      <c r="AB34" s="298"/>
      <c r="AC34" s="298"/>
      <c r="AD34" s="298"/>
      <c r="AE34" s="298"/>
      <c r="AF34" s="299"/>
      <c r="AG34" s="299"/>
      <c r="AH34" s="299"/>
      <c r="AI34" s="299"/>
      <c r="AJ34" s="300"/>
      <c r="AK34" s="301"/>
      <c r="AL34" s="279"/>
      <c r="AM34" s="279"/>
      <c r="AN34" s="279"/>
      <c r="AO34" s="279"/>
      <c r="AP34" s="279"/>
      <c r="AQ34" s="279"/>
      <c r="AR34" s="117"/>
      <c r="AS34" s="313"/>
      <c r="AT34" s="302"/>
      <c r="AU34" s="302"/>
      <c r="AV34" s="303"/>
      <c r="AW34" s="312"/>
      <c r="AX34" s="313"/>
      <c r="AY34" s="302"/>
      <c r="AZ34" s="302"/>
      <c r="BA34" s="303"/>
      <c r="BB34" s="303"/>
    </row>
    <row r="35" spans="1:54" ht="7.95" customHeight="1">
      <c r="A35" s="270"/>
      <c r="B35" s="270"/>
      <c r="C35" s="270"/>
      <c r="D35" s="291" t="s">
        <v>79</v>
      </c>
      <c r="E35" s="291"/>
      <c r="F35" s="291"/>
      <c r="G35" s="291"/>
      <c r="H35" s="292"/>
      <c r="I35" s="259">
        <f>Q9</f>
        <v>0</v>
      </c>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115"/>
      <c r="AS35" s="313"/>
      <c r="AT35" s="302" t="s">
        <v>24</v>
      </c>
      <c r="AU35" s="302"/>
      <c r="AV35" s="303"/>
      <c r="AW35" s="314"/>
      <c r="AX35" s="313"/>
      <c r="AY35" s="302" t="s">
        <v>49</v>
      </c>
      <c r="AZ35" s="302"/>
      <c r="BA35" s="303"/>
      <c r="BB35" s="303"/>
    </row>
    <row r="36" spans="1:54" ht="7.95" customHeight="1">
      <c r="A36" s="270"/>
      <c r="B36" s="270"/>
      <c r="C36" s="270"/>
      <c r="D36" s="291"/>
      <c r="E36" s="291"/>
      <c r="F36" s="291"/>
      <c r="G36" s="291"/>
      <c r="H36" s="292"/>
      <c r="I36" s="259"/>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115"/>
      <c r="AS36" s="313"/>
      <c r="AT36" s="302"/>
      <c r="AU36" s="302"/>
      <c r="AV36" s="303"/>
      <c r="AW36" s="314"/>
      <c r="AX36" s="313"/>
      <c r="AY36" s="302"/>
      <c r="AZ36" s="302"/>
      <c r="BA36" s="303"/>
      <c r="BB36" s="303"/>
    </row>
    <row r="37" spans="1:54" ht="7.95" customHeight="1">
      <c r="A37" s="270"/>
      <c r="B37" s="270"/>
      <c r="C37" s="270"/>
      <c r="D37" s="291"/>
      <c r="E37" s="291"/>
      <c r="F37" s="291"/>
      <c r="G37" s="291"/>
      <c r="H37" s="292"/>
      <c r="I37" s="259"/>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115"/>
      <c r="AS37" s="313"/>
      <c r="AT37" s="302"/>
      <c r="AU37" s="302"/>
      <c r="AV37" s="303"/>
      <c r="AW37" s="314"/>
      <c r="AX37" s="313"/>
      <c r="AY37" s="302"/>
      <c r="AZ37" s="302"/>
      <c r="BA37" s="303"/>
      <c r="BB37" s="303"/>
    </row>
    <row r="38" spans="1:54" ht="7.95" customHeight="1">
      <c r="A38" s="270"/>
      <c r="B38" s="270"/>
      <c r="C38" s="270"/>
      <c r="D38" s="291"/>
      <c r="E38" s="291"/>
      <c r="F38" s="291"/>
      <c r="G38" s="291"/>
      <c r="H38" s="292"/>
      <c r="I38" s="259"/>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115"/>
      <c r="AS38" s="313"/>
      <c r="AT38" s="302" t="s">
        <v>25</v>
      </c>
      <c r="AU38" s="302"/>
      <c r="AV38" s="303"/>
      <c r="AW38" s="314"/>
      <c r="AX38" s="313"/>
      <c r="AY38" s="302" t="s">
        <v>50</v>
      </c>
      <c r="AZ38" s="302"/>
      <c r="BA38" s="303"/>
      <c r="BB38" s="303"/>
    </row>
    <row r="39" spans="1:54" ht="7.95" customHeight="1">
      <c r="A39" s="270"/>
      <c r="B39" s="270"/>
      <c r="C39" s="270"/>
      <c r="D39" s="276" t="s">
        <v>4</v>
      </c>
      <c r="E39" s="276"/>
      <c r="F39" s="276"/>
      <c r="G39" s="276"/>
      <c r="H39" s="277"/>
      <c r="I39" s="278"/>
      <c r="J39" s="279"/>
      <c r="K39" s="279"/>
      <c r="L39" s="279"/>
      <c r="M39" s="279"/>
      <c r="N39" s="279"/>
      <c r="O39" s="279"/>
      <c r="P39" s="279"/>
      <c r="Q39" s="279"/>
      <c r="R39" s="279"/>
      <c r="S39" s="279"/>
      <c r="T39" s="279"/>
      <c r="U39" s="280" t="s">
        <v>1</v>
      </c>
      <c r="V39" s="280"/>
      <c r="W39" s="280"/>
      <c r="X39" s="280"/>
      <c r="Y39" s="281"/>
      <c r="Z39" s="282"/>
      <c r="AA39" s="283"/>
      <c r="AB39" s="283"/>
      <c r="AC39" s="283"/>
      <c r="AD39" s="283"/>
      <c r="AE39" s="283"/>
      <c r="AF39" s="283"/>
      <c r="AG39" s="283"/>
      <c r="AH39" s="283"/>
      <c r="AI39" s="283"/>
      <c r="AJ39" s="283"/>
      <c r="AK39" s="283"/>
      <c r="AL39" s="283"/>
      <c r="AM39" s="283"/>
      <c r="AN39" s="283"/>
      <c r="AO39" s="283"/>
      <c r="AP39" s="283"/>
      <c r="AQ39" s="284"/>
      <c r="AR39" s="118"/>
      <c r="AS39" s="313"/>
      <c r="AT39" s="302"/>
      <c r="AU39" s="302"/>
      <c r="AV39" s="303"/>
      <c r="AW39" s="314"/>
      <c r="AX39" s="313"/>
      <c r="AY39" s="302"/>
      <c r="AZ39" s="302"/>
      <c r="BA39" s="303"/>
      <c r="BB39" s="303"/>
    </row>
    <row r="40" spans="1:54" ht="7.95" customHeight="1">
      <c r="A40" s="270"/>
      <c r="B40" s="270"/>
      <c r="C40" s="270"/>
      <c r="D40" s="276"/>
      <c r="E40" s="276"/>
      <c r="F40" s="276"/>
      <c r="G40" s="276"/>
      <c r="H40" s="277"/>
      <c r="I40" s="278"/>
      <c r="J40" s="279"/>
      <c r="K40" s="279"/>
      <c r="L40" s="279"/>
      <c r="M40" s="279"/>
      <c r="N40" s="279"/>
      <c r="O40" s="279"/>
      <c r="P40" s="279"/>
      <c r="Q40" s="279"/>
      <c r="R40" s="279"/>
      <c r="S40" s="279"/>
      <c r="T40" s="279"/>
      <c r="U40" s="280"/>
      <c r="V40" s="280"/>
      <c r="W40" s="280"/>
      <c r="X40" s="280"/>
      <c r="Y40" s="281"/>
      <c r="Z40" s="285"/>
      <c r="AA40" s="286"/>
      <c r="AB40" s="286"/>
      <c r="AC40" s="286"/>
      <c r="AD40" s="286"/>
      <c r="AE40" s="286"/>
      <c r="AF40" s="286"/>
      <c r="AG40" s="286"/>
      <c r="AH40" s="286"/>
      <c r="AI40" s="286"/>
      <c r="AJ40" s="286"/>
      <c r="AK40" s="286"/>
      <c r="AL40" s="286"/>
      <c r="AM40" s="286"/>
      <c r="AN40" s="286"/>
      <c r="AO40" s="286"/>
      <c r="AP40" s="286"/>
      <c r="AQ40" s="287"/>
      <c r="AR40" s="118"/>
      <c r="AS40" s="313"/>
      <c r="AT40" s="302"/>
      <c r="AU40" s="302"/>
      <c r="AV40" s="303"/>
      <c r="AW40" s="314"/>
      <c r="AX40" s="313"/>
      <c r="AY40" s="302"/>
      <c r="AZ40" s="302"/>
      <c r="BA40" s="303"/>
      <c r="BB40" s="303"/>
    </row>
    <row r="41" spans="1:54" ht="7.95" customHeight="1">
      <c r="A41" s="270"/>
      <c r="B41" s="270"/>
      <c r="C41" s="270"/>
      <c r="D41" s="276"/>
      <c r="E41" s="276"/>
      <c r="F41" s="276"/>
      <c r="G41" s="276"/>
      <c r="H41" s="277"/>
      <c r="I41" s="278"/>
      <c r="J41" s="279"/>
      <c r="K41" s="279"/>
      <c r="L41" s="279"/>
      <c r="M41" s="279"/>
      <c r="N41" s="279"/>
      <c r="O41" s="279"/>
      <c r="P41" s="279"/>
      <c r="Q41" s="279"/>
      <c r="R41" s="279"/>
      <c r="S41" s="279"/>
      <c r="T41" s="279"/>
      <c r="U41" s="280"/>
      <c r="V41" s="280"/>
      <c r="W41" s="280"/>
      <c r="X41" s="280"/>
      <c r="Y41" s="281"/>
      <c r="Z41" s="288"/>
      <c r="AA41" s="289"/>
      <c r="AB41" s="289"/>
      <c r="AC41" s="289"/>
      <c r="AD41" s="289"/>
      <c r="AE41" s="289"/>
      <c r="AF41" s="289"/>
      <c r="AG41" s="289"/>
      <c r="AH41" s="289"/>
      <c r="AI41" s="289"/>
      <c r="AJ41" s="289"/>
      <c r="AK41" s="289"/>
      <c r="AL41" s="289"/>
      <c r="AM41" s="289"/>
      <c r="AN41" s="289"/>
      <c r="AO41" s="289"/>
      <c r="AP41" s="289"/>
      <c r="AQ41" s="290"/>
      <c r="AR41" s="118"/>
      <c r="AS41" s="313"/>
      <c r="AT41" s="302" t="s">
        <v>26</v>
      </c>
      <c r="AU41" s="302"/>
      <c r="AV41" s="303"/>
      <c r="AW41" s="314"/>
      <c r="AX41" s="313"/>
      <c r="AY41" s="302" t="s">
        <v>51</v>
      </c>
      <c r="AZ41" s="302"/>
      <c r="BA41" s="303"/>
      <c r="BB41" s="303"/>
    </row>
    <row r="42" spans="1:54" ht="7.95" customHeight="1">
      <c r="A42" s="270"/>
      <c r="B42" s="270"/>
      <c r="C42" s="270"/>
      <c r="D42" s="291" t="s">
        <v>2</v>
      </c>
      <c r="E42" s="291"/>
      <c r="F42" s="291"/>
      <c r="G42" s="291"/>
      <c r="H42" s="292"/>
      <c r="I42" s="304"/>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119"/>
      <c r="AS42" s="313"/>
      <c r="AT42" s="302"/>
      <c r="AU42" s="302"/>
      <c r="AV42" s="303"/>
      <c r="AW42" s="314"/>
      <c r="AX42" s="313"/>
      <c r="AY42" s="302"/>
      <c r="AZ42" s="302"/>
      <c r="BA42" s="303"/>
      <c r="BB42" s="303"/>
    </row>
    <row r="43" spans="1:54" ht="7.95" customHeight="1">
      <c r="A43" s="270"/>
      <c r="B43" s="270"/>
      <c r="C43" s="270"/>
      <c r="D43" s="291"/>
      <c r="E43" s="291"/>
      <c r="F43" s="291"/>
      <c r="G43" s="291"/>
      <c r="H43" s="292"/>
      <c r="I43" s="304"/>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119"/>
      <c r="AS43" s="313"/>
      <c r="AT43" s="302"/>
      <c r="AU43" s="302"/>
      <c r="AV43" s="303"/>
      <c r="AW43" s="314"/>
      <c r="AX43" s="313"/>
      <c r="AY43" s="302"/>
      <c r="AZ43" s="302"/>
      <c r="BA43" s="303"/>
      <c r="BB43" s="303"/>
    </row>
    <row r="44" spans="1:54" ht="7.95" customHeight="1">
      <c r="A44" s="270"/>
      <c r="B44" s="270"/>
      <c r="C44" s="270"/>
      <c r="D44" s="291"/>
      <c r="E44" s="291"/>
      <c r="F44" s="291"/>
      <c r="G44" s="291"/>
      <c r="H44" s="292"/>
      <c r="I44" s="304"/>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c r="AN44" s="305"/>
      <c r="AO44" s="305"/>
      <c r="AP44" s="305"/>
      <c r="AQ44" s="305"/>
      <c r="AR44" s="119"/>
      <c r="AS44" s="313"/>
      <c r="AT44" s="302" t="s">
        <v>27</v>
      </c>
      <c r="AU44" s="302"/>
      <c r="AV44" s="303"/>
      <c r="AW44" s="314"/>
      <c r="AX44" s="313"/>
      <c r="AY44" s="302" t="s">
        <v>52</v>
      </c>
      <c r="AZ44" s="302"/>
      <c r="BA44" s="303"/>
      <c r="BB44" s="303"/>
    </row>
    <row r="45" spans="1:54" ht="7.95" customHeight="1">
      <c r="A45" s="270"/>
      <c r="B45" s="270"/>
      <c r="C45" s="270"/>
      <c r="D45" s="291"/>
      <c r="E45" s="291"/>
      <c r="F45" s="291"/>
      <c r="G45" s="291"/>
      <c r="H45" s="292"/>
      <c r="I45" s="304"/>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305"/>
      <c r="AN45" s="305"/>
      <c r="AO45" s="305"/>
      <c r="AP45" s="305"/>
      <c r="AQ45" s="305"/>
      <c r="AR45" s="119"/>
      <c r="AS45" s="313"/>
      <c r="AT45" s="302"/>
      <c r="AU45" s="302"/>
      <c r="AV45" s="303"/>
      <c r="AW45" s="314"/>
      <c r="AX45" s="313"/>
      <c r="AY45" s="302"/>
      <c r="AZ45" s="302"/>
      <c r="BA45" s="303"/>
      <c r="BB45" s="303"/>
    </row>
    <row r="46" spans="1:54" s="122" customFormat="1" ht="7.95" customHeight="1">
      <c r="A46" s="120"/>
      <c r="B46" s="120"/>
      <c r="C46" s="120"/>
      <c r="D46" s="121"/>
      <c r="E46" s="121"/>
      <c r="F46" s="121"/>
      <c r="G46" s="121"/>
      <c r="H46" s="121"/>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313"/>
      <c r="AT46" s="302"/>
      <c r="AU46" s="302"/>
      <c r="AV46" s="303"/>
      <c r="AW46" s="314"/>
      <c r="AX46" s="313"/>
      <c r="AY46" s="302"/>
      <c r="AZ46" s="302"/>
      <c r="BA46" s="303"/>
      <c r="BB46" s="303"/>
    </row>
    <row r="47" spans="1:54" ht="7.95" customHeight="1">
      <c r="A47" s="270" t="s">
        <v>273</v>
      </c>
      <c r="B47" s="270"/>
      <c r="C47" s="270"/>
      <c r="D47" s="271" t="s">
        <v>3</v>
      </c>
      <c r="E47" s="271"/>
      <c r="F47" s="271"/>
      <c r="G47" s="271"/>
      <c r="H47" s="272"/>
      <c r="I47" s="259"/>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c r="AN47" s="260"/>
      <c r="AO47" s="260"/>
      <c r="AP47" s="260"/>
      <c r="AQ47" s="260"/>
      <c r="AR47" s="115"/>
      <c r="AS47" s="313"/>
      <c r="AT47" s="302" t="s">
        <v>28</v>
      </c>
      <c r="AU47" s="302"/>
      <c r="AV47" s="303"/>
      <c r="AW47" s="314"/>
      <c r="AX47" s="313"/>
      <c r="AY47" s="302" t="s">
        <v>53</v>
      </c>
      <c r="AZ47" s="302"/>
      <c r="BA47" s="303"/>
      <c r="BB47" s="303"/>
    </row>
    <row r="48" spans="1:54" ht="7.95" customHeight="1">
      <c r="A48" s="270"/>
      <c r="B48" s="270"/>
      <c r="C48" s="270"/>
      <c r="D48" s="271"/>
      <c r="E48" s="271"/>
      <c r="F48" s="271"/>
      <c r="G48" s="271"/>
      <c r="H48" s="272"/>
      <c r="I48" s="259"/>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115"/>
      <c r="AS48" s="313"/>
      <c r="AT48" s="302"/>
      <c r="AU48" s="302"/>
      <c r="AV48" s="303"/>
      <c r="AW48" s="314"/>
      <c r="AX48" s="313"/>
      <c r="AY48" s="302"/>
      <c r="AZ48" s="302"/>
      <c r="BA48" s="303"/>
      <c r="BB48" s="303"/>
    </row>
    <row r="49" spans="1:54" ht="7.95" customHeight="1">
      <c r="A49" s="270"/>
      <c r="B49" s="270"/>
      <c r="C49" s="270"/>
      <c r="D49" s="271"/>
      <c r="E49" s="271"/>
      <c r="F49" s="271"/>
      <c r="G49" s="271"/>
      <c r="H49" s="272"/>
      <c r="I49" s="259"/>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115"/>
      <c r="AS49" s="313"/>
      <c r="AT49" s="302"/>
      <c r="AU49" s="302"/>
      <c r="AV49" s="303"/>
      <c r="AW49" s="314"/>
      <c r="AX49" s="313"/>
      <c r="AY49" s="302"/>
      <c r="AZ49" s="302"/>
      <c r="BA49" s="303"/>
      <c r="BB49" s="303"/>
    </row>
    <row r="50" spans="1:54" ht="7.95" customHeight="1">
      <c r="A50" s="270"/>
      <c r="B50" s="270"/>
      <c r="C50" s="270"/>
      <c r="D50" s="271"/>
      <c r="E50" s="271"/>
      <c r="F50" s="271"/>
      <c r="G50" s="271"/>
      <c r="H50" s="272"/>
      <c r="I50" s="259"/>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60"/>
      <c r="AM50" s="260"/>
      <c r="AN50" s="260"/>
      <c r="AO50" s="260"/>
      <c r="AP50" s="260"/>
      <c r="AQ50" s="260"/>
      <c r="AR50" s="115"/>
      <c r="AS50" s="313"/>
      <c r="AT50" s="302" t="s">
        <v>29</v>
      </c>
      <c r="AU50" s="302"/>
      <c r="AV50" s="303"/>
      <c r="AW50" s="314"/>
      <c r="AX50" s="313"/>
      <c r="AY50" s="302" t="s">
        <v>54</v>
      </c>
      <c r="AZ50" s="302"/>
      <c r="BA50" s="303"/>
      <c r="BB50" s="303"/>
    </row>
    <row r="51" spans="1:54" ht="7.95" customHeight="1">
      <c r="A51" s="270"/>
      <c r="B51" s="270"/>
      <c r="C51" s="270"/>
      <c r="D51" s="261" t="s">
        <v>274</v>
      </c>
      <c r="E51" s="262"/>
      <c r="F51" s="262"/>
      <c r="G51" s="262"/>
      <c r="H51" s="263"/>
      <c r="I51" s="259"/>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60"/>
      <c r="AQ51" s="260"/>
      <c r="AR51" s="115"/>
      <c r="AS51" s="313"/>
      <c r="AT51" s="302"/>
      <c r="AU51" s="302"/>
      <c r="AV51" s="303"/>
      <c r="AW51" s="314"/>
      <c r="AX51" s="313"/>
      <c r="AY51" s="302"/>
      <c r="AZ51" s="302"/>
      <c r="BA51" s="303"/>
      <c r="BB51" s="303"/>
    </row>
    <row r="52" spans="1:54" ht="7.95" customHeight="1">
      <c r="A52" s="270"/>
      <c r="B52" s="270"/>
      <c r="C52" s="270"/>
      <c r="D52" s="264"/>
      <c r="E52" s="265"/>
      <c r="F52" s="265"/>
      <c r="G52" s="265"/>
      <c r="H52" s="266"/>
      <c r="I52" s="259"/>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115"/>
      <c r="AS52" s="313"/>
      <c r="AT52" s="302"/>
      <c r="AU52" s="302"/>
      <c r="AV52" s="303"/>
      <c r="AW52" s="314"/>
      <c r="AX52" s="313"/>
      <c r="AY52" s="302"/>
      <c r="AZ52" s="302"/>
      <c r="BA52" s="303"/>
      <c r="BB52" s="303"/>
    </row>
    <row r="53" spans="1:54" ht="7.95" customHeight="1">
      <c r="A53" s="270"/>
      <c r="B53" s="270"/>
      <c r="C53" s="270"/>
      <c r="D53" s="264"/>
      <c r="E53" s="265"/>
      <c r="F53" s="265"/>
      <c r="G53" s="265"/>
      <c r="H53" s="266"/>
      <c r="I53" s="259"/>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115"/>
      <c r="AS53" s="313"/>
      <c r="AT53" s="302" t="s">
        <v>30</v>
      </c>
      <c r="AU53" s="302"/>
      <c r="AV53" s="303"/>
      <c r="AW53" s="314"/>
      <c r="AX53" s="313" t="s">
        <v>75</v>
      </c>
      <c r="AY53" s="302" t="s">
        <v>55</v>
      </c>
      <c r="AZ53" s="302"/>
      <c r="BA53" s="303"/>
      <c r="BB53" s="314"/>
    </row>
    <row r="54" spans="1:54" ht="7.95" customHeight="1">
      <c r="A54" s="270"/>
      <c r="B54" s="270"/>
      <c r="C54" s="270"/>
      <c r="D54" s="267"/>
      <c r="E54" s="268"/>
      <c r="F54" s="268"/>
      <c r="G54" s="268"/>
      <c r="H54" s="269"/>
      <c r="I54" s="259"/>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0"/>
      <c r="AL54" s="260"/>
      <c r="AM54" s="260"/>
      <c r="AN54" s="260"/>
      <c r="AO54" s="260"/>
      <c r="AP54" s="260"/>
      <c r="AQ54" s="260"/>
      <c r="AR54" s="115"/>
      <c r="AS54" s="313"/>
      <c r="AT54" s="302"/>
      <c r="AU54" s="302"/>
      <c r="AV54" s="303"/>
      <c r="AW54" s="314"/>
      <c r="AX54" s="313"/>
      <c r="AY54" s="302"/>
      <c r="AZ54" s="302"/>
      <c r="BA54" s="303"/>
      <c r="BB54" s="314"/>
    </row>
    <row r="55" spans="1:54" ht="7.95" customHeight="1">
      <c r="A55" s="270"/>
      <c r="B55" s="270"/>
      <c r="C55" s="270"/>
      <c r="D55" s="261" t="s">
        <v>275</v>
      </c>
      <c r="E55" s="262"/>
      <c r="F55" s="262"/>
      <c r="G55" s="262"/>
      <c r="H55" s="263"/>
      <c r="I55" s="259"/>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0"/>
      <c r="AP55" s="260"/>
      <c r="AQ55" s="260"/>
      <c r="AR55" s="115"/>
      <c r="AS55" s="313"/>
      <c r="AT55" s="302"/>
      <c r="AU55" s="302"/>
      <c r="AV55" s="303"/>
      <c r="AW55" s="314"/>
      <c r="AX55" s="313"/>
      <c r="AY55" s="302"/>
      <c r="AZ55" s="302"/>
      <c r="BA55" s="303"/>
      <c r="BB55" s="314"/>
    </row>
    <row r="56" spans="1:54" ht="7.95" customHeight="1">
      <c r="A56" s="270"/>
      <c r="B56" s="270"/>
      <c r="C56" s="270"/>
      <c r="D56" s="264"/>
      <c r="E56" s="265"/>
      <c r="F56" s="265"/>
      <c r="G56" s="265"/>
      <c r="H56" s="266"/>
      <c r="I56" s="259"/>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260"/>
      <c r="AP56" s="260"/>
      <c r="AQ56" s="260"/>
      <c r="AR56" s="115"/>
      <c r="AS56" s="313"/>
      <c r="AT56" s="302" t="s">
        <v>31</v>
      </c>
      <c r="AU56" s="302"/>
      <c r="AV56" s="303"/>
      <c r="AW56" s="314"/>
      <c r="AX56" s="313"/>
      <c r="AY56" s="302" t="s">
        <v>56</v>
      </c>
      <c r="AZ56" s="302"/>
      <c r="BA56" s="303"/>
      <c r="BB56" s="314"/>
    </row>
    <row r="57" spans="1:54" ht="7.95" customHeight="1">
      <c r="A57" s="270"/>
      <c r="B57" s="270"/>
      <c r="C57" s="270"/>
      <c r="D57" s="267"/>
      <c r="E57" s="268"/>
      <c r="F57" s="268"/>
      <c r="G57" s="268"/>
      <c r="H57" s="269"/>
      <c r="I57" s="259"/>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0"/>
      <c r="AP57" s="260"/>
      <c r="AQ57" s="260"/>
      <c r="AR57" s="115"/>
      <c r="AS57" s="313"/>
      <c r="AT57" s="302"/>
      <c r="AU57" s="302"/>
      <c r="AV57" s="303"/>
      <c r="AW57" s="314"/>
      <c r="AX57" s="313"/>
      <c r="AY57" s="302"/>
      <c r="AZ57" s="302"/>
      <c r="BA57" s="303"/>
      <c r="BB57" s="314"/>
    </row>
    <row r="58" spans="1:54" ht="7.95" customHeight="1">
      <c r="A58" s="270"/>
      <c r="B58" s="270"/>
      <c r="C58" s="270"/>
      <c r="D58" s="293" t="s">
        <v>5</v>
      </c>
      <c r="E58" s="294"/>
      <c r="F58" s="294"/>
      <c r="G58" s="294"/>
      <c r="H58" s="295"/>
      <c r="I58" s="296"/>
      <c r="J58" s="297"/>
      <c r="K58" s="297"/>
      <c r="L58" s="297"/>
      <c r="M58" s="297"/>
      <c r="N58" s="297"/>
      <c r="O58" s="298" t="s">
        <v>271</v>
      </c>
      <c r="P58" s="298"/>
      <c r="Q58" s="298"/>
      <c r="R58" s="298"/>
      <c r="S58" s="298"/>
      <c r="T58" s="298"/>
      <c r="U58" s="298"/>
      <c r="V58" s="298"/>
      <c r="W58" s="298"/>
      <c r="X58" s="298"/>
      <c r="Y58" s="298"/>
      <c r="Z58" s="298"/>
      <c r="AA58" s="298"/>
      <c r="AB58" s="298"/>
      <c r="AC58" s="298"/>
      <c r="AD58" s="298"/>
      <c r="AE58" s="298"/>
      <c r="AF58" s="299" t="s">
        <v>0</v>
      </c>
      <c r="AG58" s="299"/>
      <c r="AH58" s="299"/>
      <c r="AI58" s="299"/>
      <c r="AJ58" s="300"/>
      <c r="AK58" s="301"/>
      <c r="AL58" s="279"/>
      <c r="AM58" s="279"/>
      <c r="AN58" s="279"/>
      <c r="AO58" s="279"/>
      <c r="AP58" s="279"/>
      <c r="AQ58" s="279"/>
      <c r="AR58" s="117"/>
      <c r="AS58" s="313"/>
      <c r="AT58" s="302"/>
      <c r="AU58" s="302"/>
      <c r="AV58" s="303"/>
      <c r="AW58" s="314"/>
      <c r="AX58" s="313"/>
      <c r="AY58" s="302"/>
      <c r="AZ58" s="302"/>
      <c r="BA58" s="303"/>
      <c r="BB58" s="314"/>
    </row>
    <row r="59" spans="1:54" ht="7.95" customHeight="1">
      <c r="A59" s="270"/>
      <c r="B59" s="270"/>
      <c r="C59" s="270"/>
      <c r="D59" s="294"/>
      <c r="E59" s="294"/>
      <c r="F59" s="294"/>
      <c r="G59" s="294"/>
      <c r="H59" s="295"/>
      <c r="I59" s="296"/>
      <c r="J59" s="297"/>
      <c r="K59" s="297"/>
      <c r="L59" s="297"/>
      <c r="M59" s="297"/>
      <c r="N59" s="297"/>
      <c r="O59" s="298"/>
      <c r="P59" s="298"/>
      <c r="Q59" s="298"/>
      <c r="R59" s="298"/>
      <c r="S59" s="298"/>
      <c r="T59" s="298"/>
      <c r="U59" s="298"/>
      <c r="V59" s="298"/>
      <c r="W59" s="298"/>
      <c r="X59" s="298"/>
      <c r="Y59" s="298"/>
      <c r="Z59" s="298"/>
      <c r="AA59" s="298"/>
      <c r="AB59" s="298"/>
      <c r="AC59" s="298"/>
      <c r="AD59" s="298"/>
      <c r="AE59" s="298"/>
      <c r="AF59" s="299"/>
      <c r="AG59" s="299"/>
      <c r="AH59" s="299"/>
      <c r="AI59" s="299"/>
      <c r="AJ59" s="300"/>
      <c r="AK59" s="301"/>
      <c r="AL59" s="279"/>
      <c r="AM59" s="279"/>
      <c r="AN59" s="279"/>
      <c r="AO59" s="279"/>
      <c r="AP59" s="279"/>
      <c r="AQ59" s="279"/>
      <c r="AR59" s="117"/>
      <c r="AS59" s="313"/>
      <c r="AT59" s="302" t="s">
        <v>80</v>
      </c>
      <c r="AU59" s="302"/>
      <c r="AV59" s="303"/>
      <c r="AW59" s="314"/>
      <c r="AX59" s="313"/>
      <c r="AY59" s="302" t="s">
        <v>57</v>
      </c>
      <c r="AZ59" s="302"/>
      <c r="BA59" s="303"/>
      <c r="BB59" s="314"/>
    </row>
    <row r="60" spans="1:54" ht="7.95" customHeight="1">
      <c r="A60" s="270"/>
      <c r="B60" s="270"/>
      <c r="C60" s="270"/>
      <c r="D60" s="294"/>
      <c r="E60" s="294"/>
      <c r="F60" s="294"/>
      <c r="G60" s="294"/>
      <c r="H60" s="295"/>
      <c r="I60" s="296"/>
      <c r="J60" s="297"/>
      <c r="K60" s="297"/>
      <c r="L60" s="297"/>
      <c r="M60" s="297"/>
      <c r="N60" s="297"/>
      <c r="O60" s="298"/>
      <c r="P60" s="298"/>
      <c r="Q60" s="298"/>
      <c r="R60" s="298"/>
      <c r="S60" s="298"/>
      <c r="T60" s="298"/>
      <c r="U60" s="298"/>
      <c r="V60" s="298"/>
      <c r="W60" s="298"/>
      <c r="X60" s="298"/>
      <c r="Y60" s="298"/>
      <c r="Z60" s="298"/>
      <c r="AA60" s="298"/>
      <c r="AB60" s="298"/>
      <c r="AC60" s="298"/>
      <c r="AD60" s="298"/>
      <c r="AE60" s="298"/>
      <c r="AF60" s="299"/>
      <c r="AG60" s="299"/>
      <c r="AH60" s="299"/>
      <c r="AI60" s="299"/>
      <c r="AJ60" s="300"/>
      <c r="AK60" s="301"/>
      <c r="AL60" s="279"/>
      <c r="AM60" s="279"/>
      <c r="AN60" s="279"/>
      <c r="AO60" s="279"/>
      <c r="AP60" s="279"/>
      <c r="AQ60" s="279"/>
      <c r="AR60" s="117"/>
      <c r="AS60" s="313"/>
      <c r="AT60" s="302"/>
      <c r="AU60" s="302"/>
      <c r="AV60" s="303"/>
      <c r="AW60" s="314"/>
      <c r="AX60" s="313"/>
      <c r="AY60" s="302"/>
      <c r="AZ60" s="302"/>
      <c r="BA60" s="303"/>
      <c r="BB60" s="314"/>
    </row>
    <row r="61" spans="1:54" ht="7.95" customHeight="1">
      <c r="A61" s="270"/>
      <c r="B61" s="270"/>
      <c r="C61" s="270"/>
      <c r="D61" s="294"/>
      <c r="E61" s="294"/>
      <c r="F61" s="294"/>
      <c r="G61" s="294"/>
      <c r="H61" s="295"/>
      <c r="I61" s="296"/>
      <c r="J61" s="297"/>
      <c r="K61" s="297"/>
      <c r="L61" s="297"/>
      <c r="M61" s="297"/>
      <c r="N61" s="297"/>
      <c r="O61" s="298"/>
      <c r="P61" s="298"/>
      <c r="Q61" s="298"/>
      <c r="R61" s="298"/>
      <c r="S61" s="298"/>
      <c r="T61" s="298"/>
      <c r="U61" s="298"/>
      <c r="V61" s="298"/>
      <c r="W61" s="298"/>
      <c r="X61" s="298"/>
      <c r="Y61" s="298"/>
      <c r="Z61" s="298"/>
      <c r="AA61" s="298"/>
      <c r="AB61" s="298"/>
      <c r="AC61" s="298"/>
      <c r="AD61" s="298"/>
      <c r="AE61" s="298"/>
      <c r="AF61" s="299"/>
      <c r="AG61" s="299"/>
      <c r="AH61" s="299"/>
      <c r="AI61" s="299"/>
      <c r="AJ61" s="300"/>
      <c r="AK61" s="301"/>
      <c r="AL61" s="279"/>
      <c r="AM61" s="279"/>
      <c r="AN61" s="279"/>
      <c r="AO61" s="279"/>
      <c r="AP61" s="279"/>
      <c r="AQ61" s="279"/>
      <c r="AR61" s="117"/>
      <c r="AS61" s="313"/>
      <c r="AT61" s="302"/>
      <c r="AU61" s="302"/>
      <c r="AV61" s="303"/>
      <c r="AW61" s="314"/>
      <c r="AX61" s="313"/>
      <c r="AY61" s="302"/>
      <c r="AZ61" s="302"/>
      <c r="BA61" s="303"/>
      <c r="BB61" s="314"/>
    </row>
    <row r="62" spans="1:54" ht="7.95" customHeight="1">
      <c r="A62" s="270"/>
      <c r="B62" s="270"/>
      <c r="C62" s="270"/>
      <c r="D62" s="291" t="s">
        <v>79</v>
      </c>
      <c r="E62" s="291"/>
      <c r="F62" s="291"/>
      <c r="G62" s="291"/>
      <c r="H62" s="292"/>
      <c r="I62" s="259"/>
      <c r="J62" s="260"/>
      <c r="K62" s="260"/>
      <c r="L62" s="260"/>
      <c r="M62" s="260"/>
      <c r="N62" s="260"/>
      <c r="O62" s="260"/>
      <c r="P62" s="260"/>
      <c r="Q62" s="260"/>
      <c r="R62" s="260"/>
      <c r="S62" s="260"/>
      <c r="T62" s="260"/>
      <c r="U62" s="260"/>
      <c r="V62" s="260"/>
      <c r="W62" s="260"/>
      <c r="X62" s="260"/>
      <c r="Y62" s="260"/>
      <c r="Z62" s="260"/>
      <c r="AA62" s="260"/>
      <c r="AB62" s="260"/>
      <c r="AC62" s="260"/>
      <c r="AD62" s="260"/>
      <c r="AE62" s="260"/>
      <c r="AF62" s="260"/>
      <c r="AG62" s="260"/>
      <c r="AH62" s="260"/>
      <c r="AI62" s="260"/>
      <c r="AJ62" s="260"/>
      <c r="AK62" s="260"/>
      <c r="AL62" s="260"/>
      <c r="AM62" s="260"/>
      <c r="AN62" s="260"/>
      <c r="AO62" s="260"/>
      <c r="AP62" s="260"/>
      <c r="AQ62" s="260"/>
      <c r="AR62" s="115"/>
      <c r="AS62" s="313"/>
      <c r="AT62" s="302" t="s">
        <v>81</v>
      </c>
      <c r="AU62" s="302"/>
      <c r="AV62" s="303"/>
      <c r="AW62" s="314"/>
      <c r="AX62" s="313"/>
      <c r="AY62" s="302" t="s">
        <v>58</v>
      </c>
      <c r="AZ62" s="302"/>
      <c r="BA62" s="303"/>
      <c r="BB62" s="314"/>
    </row>
    <row r="63" spans="1:54" ht="7.95" customHeight="1">
      <c r="A63" s="270"/>
      <c r="B63" s="270"/>
      <c r="C63" s="270"/>
      <c r="D63" s="291"/>
      <c r="E63" s="291"/>
      <c r="F63" s="291"/>
      <c r="G63" s="291"/>
      <c r="H63" s="292"/>
      <c r="I63" s="259"/>
      <c r="J63" s="260"/>
      <c r="K63" s="260"/>
      <c r="L63" s="260"/>
      <c r="M63" s="260"/>
      <c r="N63" s="260"/>
      <c r="O63" s="260"/>
      <c r="P63" s="260"/>
      <c r="Q63" s="260"/>
      <c r="R63" s="260"/>
      <c r="S63" s="260"/>
      <c r="T63" s="260"/>
      <c r="U63" s="260"/>
      <c r="V63" s="260"/>
      <c r="W63" s="260"/>
      <c r="X63" s="260"/>
      <c r="Y63" s="260"/>
      <c r="Z63" s="260"/>
      <c r="AA63" s="260"/>
      <c r="AB63" s="260"/>
      <c r="AC63" s="260"/>
      <c r="AD63" s="260"/>
      <c r="AE63" s="260"/>
      <c r="AF63" s="260"/>
      <c r="AG63" s="260"/>
      <c r="AH63" s="260"/>
      <c r="AI63" s="260"/>
      <c r="AJ63" s="260"/>
      <c r="AK63" s="260"/>
      <c r="AL63" s="260"/>
      <c r="AM63" s="260"/>
      <c r="AN63" s="260"/>
      <c r="AO63" s="260"/>
      <c r="AP63" s="260"/>
      <c r="AQ63" s="260"/>
      <c r="AR63" s="115"/>
      <c r="AS63" s="313"/>
      <c r="AT63" s="302"/>
      <c r="AU63" s="302"/>
      <c r="AV63" s="303"/>
      <c r="AW63" s="314"/>
      <c r="AX63" s="313"/>
      <c r="AY63" s="302"/>
      <c r="AZ63" s="302"/>
      <c r="BA63" s="303"/>
      <c r="BB63" s="314"/>
    </row>
    <row r="64" spans="1:54" ht="7.95" customHeight="1">
      <c r="A64" s="270"/>
      <c r="B64" s="270"/>
      <c r="C64" s="270"/>
      <c r="D64" s="291"/>
      <c r="E64" s="291"/>
      <c r="F64" s="291"/>
      <c r="G64" s="291"/>
      <c r="H64" s="292"/>
      <c r="I64" s="259"/>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115"/>
      <c r="AS64" s="313"/>
      <c r="AT64" s="302"/>
      <c r="AU64" s="302"/>
      <c r="AV64" s="303"/>
      <c r="AW64" s="314"/>
      <c r="AX64" s="313"/>
      <c r="AY64" s="302"/>
      <c r="AZ64" s="302"/>
      <c r="BA64" s="303"/>
      <c r="BB64" s="314"/>
    </row>
    <row r="65" spans="1:54" ht="7.95" customHeight="1">
      <c r="A65" s="270"/>
      <c r="B65" s="270"/>
      <c r="C65" s="270"/>
      <c r="D65" s="291"/>
      <c r="E65" s="291"/>
      <c r="F65" s="291"/>
      <c r="G65" s="291"/>
      <c r="H65" s="292"/>
      <c r="I65" s="259"/>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0"/>
      <c r="AQ65" s="260"/>
      <c r="AR65" s="115"/>
      <c r="AS65" s="313"/>
      <c r="AT65" s="302"/>
      <c r="AU65" s="302"/>
      <c r="AV65" s="303"/>
      <c r="AW65" s="314"/>
      <c r="AX65" s="313"/>
      <c r="AY65" s="302"/>
      <c r="AZ65" s="302"/>
      <c r="BA65" s="303"/>
      <c r="BB65" s="314"/>
    </row>
    <row r="66" spans="1:54" s="123" customFormat="1" ht="7.95" customHeight="1">
      <c r="A66" s="270"/>
      <c r="B66" s="270"/>
      <c r="C66" s="270"/>
      <c r="D66" s="276" t="s">
        <v>4</v>
      </c>
      <c r="E66" s="276"/>
      <c r="F66" s="276"/>
      <c r="G66" s="276"/>
      <c r="H66" s="277"/>
      <c r="I66" s="278"/>
      <c r="J66" s="279"/>
      <c r="K66" s="279"/>
      <c r="L66" s="279"/>
      <c r="M66" s="279"/>
      <c r="N66" s="279"/>
      <c r="O66" s="279"/>
      <c r="P66" s="279"/>
      <c r="Q66" s="279"/>
      <c r="R66" s="279"/>
      <c r="S66" s="279"/>
      <c r="T66" s="279"/>
      <c r="U66" s="299" t="s">
        <v>1</v>
      </c>
      <c r="V66" s="299"/>
      <c r="W66" s="299"/>
      <c r="X66" s="299"/>
      <c r="Y66" s="299"/>
      <c r="Z66" s="306"/>
      <c r="AA66" s="283"/>
      <c r="AB66" s="283"/>
      <c r="AC66" s="283"/>
      <c r="AD66" s="283"/>
      <c r="AE66" s="283"/>
      <c r="AF66" s="283"/>
      <c r="AG66" s="283"/>
      <c r="AH66" s="283"/>
      <c r="AI66" s="283"/>
      <c r="AJ66" s="283"/>
      <c r="AK66" s="283"/>
      <c r="AL66" s="283"/>
      <c r="AM66" s="283"/>
      <c r="AN66" s="283"/>
      <c r="AO66" s="283"/>
      <c r="AP66" s="283"/>
      <c r="AQ66" s="284"/>
      <c r="AR66" s="118"/>
      <c r="AS66" s="313"/>
      <c r="AT66" s="302" t="s">
        <v>82</v>
      </c>
      <c r="AU66" s="302"/>
      <c r="AV66" s="303"/>
      <c r="AW66" s="314"/>
      <c r="AX66" s="313"/>
      <c r="AY66" s="302" t="s">
        <v>423</v>
      </c>
      <c r="AZ66" s="302"/>
      <c r="BA66" s="303"/>
      <c r="BB66" s="314"/>
    </row>
    <row r="67" spans="1:54" ht="7.95" customHeight="1">
      <c r="A67" s="270"/>
      <c r="B67" s="270"/>
      <c r="C67" s="270"/>
      <c r="D67" s="276"/>
      <c r="E67" s="276"/>
      <c r="F67" s="276"/>
      <c r="G67" s="276"/>
      <c r="H67" s="277"/>
      <c r="I67" s="278"/>
      <c r="J67" s="279"/>
      <c r="K67" s="279"/>
      <c r="L67" s="279"/>
      <c r="M67" s="279"/>
      <c r="N67" s="279"/>
      <c r="O67" s="279"/>
      <c r="P67" s="279"/>
      <c r="Q67" s="279"/>
      <c r="R67" s="279"/>
      <c r="S67" s="279"/>
      <c r="T67" s="279"/>
      <c r="U67" s="299"/>
      <c r="V67" s="299"/>
      <c r="W67" s="299"/>
      <c r="X67" s="299"/>
      <c r="Y67" s="299"/>
      <c r="Z67" s="307"/>
      <c r="AA67" s="286"/>
      <c r="AB67" s="286"/>
      <c r="AC67" s="286"/>
      <c r="AD67" s="286"/>
      <c r="AE67" s="286"/>
      <c r="AF67" s="286"/>
      <c r="AG67" s="286"/>
      <c r="AH67" s="286"/>
      <c r="AI67" s="286"/>
      <c r="AJ67" s="286"/>
      <c r="AK67" s="286"/>
      <c r="AL67" s="286"/>
      <c r="AM67" s="286"/>
      <c r="AN67" s="286"/>
      <c r="AO67" s="286"/>
      <c r="AP67" s="286"/>
      <c r="AQ67" s="287"/>
      <c r="AR67" s="118"/>
      <c r="AS67" s="313"/>
      <c r="AT67" s="302"/>
      <c r="AU67" s="302"/>
      <c r="AV67" s="303"/>
      <c r="AW67" s="314"/>
      <c r="AX67" s="313"/>
      <c r="AY67" s="302"/>
      <c r="AZ67" s="302"/>
      <c r="BA67" s="303"/>
      <c r="BB67" s="314"/>
    </row>
    <row r="68" spans="1:54" ht="7.95" customHeight="1">
      <c r="A68" s="270"/>
      <c r="B68" s="270"/>
      <c r="C68" s="270"/>
      <c r="D68" s="276"/>
      <c r="E68" s="276"/>
      <c r="F68" s="276"/>
      <c r="G68" s="276"/>
      <c r="H68" s="277"/>
      <c r="I68" s="278"/>
      <c r="J68" s="279"/>
      <c r="K68" s="279"/>
      <c r="L68" s="279"/>
      <c r="M68" s="279"/>
      <c r="N68" s="279"/>
      <c r="O68" s="279"/>
      <c r="P68" s="279"/>
      <c r="Q68" s="279"/>
      <c r="R68" s="279"/>
      <c r="S68" s="279"/>
      <c r="T68" s="279"/>
      <c r="U68" s="299"/>
      <c r="V68" s="299"/>
      <c r="W68" s="299"/>
      <c r="X68" s="299"/>
      <c r="Y68" s="299"/>
      <c r="Z68" s="307"/>
      <c r="AA68" s="286"/>
      <c r="AB68" s="286"/>
      <c r="AC68" s="286"/>
      <c r="AD68" s="286"/>
      <c r="AE68" s="286"/>
      <c r="AF68" s="286"/>
      <c r="AG68" s="286"/>
      <c r="AH68" s="286"/>
      <c r="AI68" s="286"/>
      <c r="AJ68" s="286"/>
      <c r="AK68" s="286"/>
      <c r="AL68" s="286"/>
      <c r="AM68" s="286"/>
      <c r="AN68" s="286"/>
      <c r="AO68" s="286"/>
      <c r="AP68" s="286"/>
      <c r="AQ68" s="287"/>
      <c r="AR68" s="118"/>
      <c r="AS68" s="313"/>
      <c r="AT68" s="302"/>
      <c r="AU68" s="302"/>
      <c r="AV68" s="303"/>
      <c r="AW68" s="314"/>
      <c r="AX68" s="313"/>
      <c r="AY68" s="302"/>
      <c r="AZ68" s="302"/>
      <c r="BA68" s="303"/>
      <c r="BB68" s="314"/>
    </row>
    <row r="69" spans="1:54" ht="7.95" customHeight="1">
      <c r="A69" s="270"/>
      <c r="B69" s="270"/>
      <c r="C69" s="270"/>
      <c r="D69" s="276"/>
      <c r="E69" s="276"/>
      <c r="F69" s="276"/>
      <c r="G69" s="276"/>
      <c r="H69" s="277"/>
      <c r="I69" s="278"/>
      <c r="J69" s="279"/>
      <c r="K69" s="279"/>
      <c r="L69" s="279"/>
      <c r="M69" s="279"/>
      <c r="N69" s="279"/>
      <c r="O69" s="279"/>
      <c r="P69" s="279"/>
      <c r="Q69" s="279"/>
      <c r="R69" s="279"/>
      <c r="S69" s="279"/>
      <c r="T69" s="279"/>
      <c r="U69" s="299"/>
      <c r="V69" s="299"/>
      <c r="W69" s="299"/>
      <c r="X69" s="299"/>
      <c r="Y69" s="299"/>
      <c r="Z69" s="308"/>
      <c r="AA69" s="289"/>
      <c r="AB69" s="289"/>
      <c r="AC69" s="289"/>
      <c r="AD69" s="289"/>
      <c r="AE69" s="289"/>
      <c r="AF69" s="289"/>
      <c r="AG69" s="289"/>
      <c r="AH69" s="289"/>
      <c r="AI69" s="289"/>
      <c r="AJ69" s="289"/>
      <c r="AK69" s="289"/>
      <c r="AL69" s="289"/>
      <c r="AM69" s="289"/>
      <c r="AN69" s="289"/>
      <c r="AO69" s="289"/>
      <c r="AP69" s="289"/>
      <c r="AQ69" s="290"/>
      <c r="AR69" s="118"/>
      <c r="AS69" s="313"/>
      <c r="AT69" s="302" t="s">
        <v>32</v>
      </c>
      <c r="AU69" s="302"/>
      <c r="AV69" s="303"/>
      <c r="AW69" s="314"/>
      <c r="AX69" s="313"/>
      <c r="AY69" s="302" t="s">
        <v>59</v>
      </c>
      <c r="AZ69" s="302"/>
      <c r="BA69" s="303"/>
      <c r="BB69" s="314"/>
    </row>
    <row r="70" spans="1:54" ht="7.95" customHeight="1">
      <c r="A70" s="270"/>
      <c r="B70" s="270"/>
      <c r="C70" s="270"/>
      <c r="D70" s="291" t="s">
        <v>2</v>
      </c>
      <c r="E70" s="291"/>
      <c r="F70" s="291"/>
      <c r="G70" s="291"/>
      <c r="H70" s="292"/>
      <c r="I70" s="304"/>
      <c r="J70" s="260"/>
      <c r="K70" s="260"/>
      <c r="L70" s="260"/>
      <c r="M70" s="260"/>
      <c r="N70" s="260"/>
      <c r="O70" s="260"/>
      <c r="P70" s="260"/>
      <c r="Q70" s="260"/>
      <c r="R70" s="260"/>
      <c r="S70" s="260"/>
      <c r="T70" s="260"/>
      <c r="U70" s="260"/>
      <c r="V70" s="260"/>
      <c r="W70" s="260"/>
      <c r="X70" s="260"/>
      <c r="Y70" s="260"/>
      <c r="Z70" s="260"/>
      <c r="AA70" s="260"/>
      <c r="AB70" s="260"/>
      <c r="AC70" s="260"/>
      <c r="AD70" s="260"/>
      <c r="AE70" s="260"/>
      <c r="AF70" s="260"/>
      <c r="AG70" s="260"/>
      <c r="AH70" s="260"/>
      <c r="AI70" s="260"/>
      <c r="AJ70" s="260"/>
      <c r="AK70" s="260"/>
      <c r="AL70" s="260"/>
      <c r="AM70" s="260"/>
      <c r="AN70" s="260"/>
      <c r="AO70" s="260"/>
      <c r="AP70" s="260"/>
      <c r="AQ70" s="260"/>
      <c r="AR70" s="115"/>
      <c r="AS70" s="313"/>
      <c r="AT70" s="302"/>
      <c r="AU70" s="302"/>
      <c r="AV70" s="303"/>
      <c r="AW70" s="314"/>
      <c r="AX70" s="313"/>
      <c r="AY70" s="302"/>
      <c r="AZ70" s="302"/>
      <c r="BA70" s="303"/>
      <c r="BB70" s="314"/>
    </row>
    <row r="71" spans="1:54" ht="7.95" customHeight="1">
      <c r="A71" s="270"/>
      <c r="B71" s="270"/>
      <c r="C71" s="270"/>
      <c r="D71" s="291"/>
      <c r="E71" s="291"/>
      <c r="F71" s="291"/>
      <c r="G71" s="291"/>
      <c r="H71" s="292"/>
      <c r="I71" s="259"/>
      <c r="J71" s="260"/>
      <c r="K71" s="260"/>
      <c r="L71" s="260"/>
      <c r="M71" s="260"/>
      <c r="N71" s="260"/>
      <c r="O71" s="260"/>
      <c r="P71" s="260"/>
      <c r="Q71" s="260"/>
      <c r="R71" s="260"/>
      <c r="S71" s="260"/>
      <c r="T71" s="260"/>
      <c r="U71" s="260"/>
      <c r="V71" s="260"/>
      <c r="W71" s="260"/>
      <c r="X71" s="260"/>
      <c r="Y71" s="260"/>
      <c r="Z71" s="260"/>
      <c r="AA71" s="260"/>
      <c r="AB71" s="260"/>
      <c r="AC71" s="260"/>
      <c r="AD71" s="260"/>
      <c r="AE71" s="260"/>
      <c r="AF71" s="260"/>
      <c r="AG71" s="260"/>
      <c r="AH71" s="260"/>
      <c r="AI71" s="260"/>
      <c r="AJ71" s="260"/>
      <c r="AK71" s="260"/>
      <c r="AL71" s="260"/>
      <c r="AM71" s="260"/>
      <c r="AN71" s="260"/>
      <c r="AO71" s="260"/>
      <c r="AP71" s="260"/>
      <c r="AQ71" s="260"/>
      <c r="AR71" s="115"/>
      <c r="AS71" s="313"/>
      <c r="AT71" s="302"/>
      <c r="AU71" s="302"/>
      <c r="AV71" s="303"/>
      <c r="AW71" s="314"/>
      <c r="AX71" s="313"/>
      <c r="AY71" s="302"/>
      <c r="AZ71" s="302"/>
      <c r="BA71" s="303"/>
      <c r="BB71" s="314"/>
    </row>
    <row r="72" spans="1:54" ht="7.95" customHeight="1">
      <c r="A72" s="270"/>
      <c r="B72" s="270"/>
      <c r="C72" s="270"/>
      <c r="D72" s="291"/>
      <c r="E72" s="291"/>
      <c r="F72" s="291"/>
      <c r="G72" s="291"/>
      <c r="H72" s="292"/>
      <c r="I72" s="259"/>
      <c r="J72" s="260"/>
      <c r="K72" s="260"/>
      <c r="L72" s="260"/>
      <c r="M72" s="260"/>
      <c r="N72" s="260"/>
      <c r="O72" s="260"/>
      <c r="P72" s="260"/>
      <c r="Q72" s="260"/>
      <c r="R72" s="260"/>
      <c r="S72" s="260"/>
      <c r="T72" s="260"/>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115"/>
      <c r="AS72" s="313"/>
      <c r="AT72" s="302" t="s">
        <v>33</v>
      </c>
      <c r="AU72" s="302"/>
      <c r="AV72" s="303"/>
      <c r="AW72" s="314"/>
      <c r="AX72" s="313"/>
      <c r="AY72" s="302" t="s">
        <v>60</v>
      </c>
      <c r="AZ72" s="302"/>
      <c r="BA72" s="303"/>
      <c r="BB72" s="314"/>
    </row>
    <row r="73" spans="1:54" ht="7.95" customHeight="1">
      <c r="A73" s="270"/>
      <c r="B73" s="270"/>
      <c r="C73" s="270"/>
      <c r="D73" s="291"/>
      <c r="E73" s="291"/>
      <c r="F73" s="291"/>
      <c r="G73" s="291"/>
      <c r="H73" s="292"/>
      <c r="I73" s="259"/>
      <c r="J73" s="260"/>
      <c r="K73" s="260"/>
      <c r="L73" s="260"/>
      <c r="M73" s="260"/>
      <c r="N73" s="260"/>
      <c r="O73" s="260"/>
      <c r="P73" s="260"/>
      <c r="Q73" s="260"/>
      <c r="R73" s="260"/>
      <c r="S73" s="260"/>
      <c r="T73" s="260"/>
      <c r="U73" s="260"/>
      <c r="V73" s="260"/>
      <c r="W73" s="260"/>
      <c r="X73" s="260"/>
      <c r="Y73" s="260"/>
      <c r="Z73" s="260"/>
      <c r="AA73" s="260"/>
      <c r="AB73" s="260"/>
      <c r="AC73" s="260"/>
      <c r="AD73" s="260"/>
      <c r="AE73" s="260"/>
      <c r="AF73" s="260"/>
      <c r="AG73" s="260"/>
      <c r="AH73" s="260"/>
      <c r="AI73" s="260"/>
      <c r="AJ73" s="260"/>
      <c r="AK73" s="260"/>
      <c r="AL73" s="260"/>
      <c r="AM73" s="260"/>
      <c r="AN73" s="260"/>
      <c r="AO73" s="260"/>
      <c r="AP73" s="260"/>
      <c r="AQ73" s="260"/>
      <c r="AR73" s="115"/>
      <c r="AS73" s="313"/>
      <c r="AT73" s="302"/>
      <c r="AU73" s="302"/>
      <c r="AV73" s="303"/>
      <c r="AW73" s="314"/>
      <c r="AX73" s="313"/>
      <c r="AY73" s="302"/>
      <c r="AZ73" s="302"/>
      <c r="BA73" s="303"/>
      <c r="BB73" s="314"/>
    </row>
    <row r="74" spans="1:54" ht="7.95" customHeight="1">
      <c r="AR74" s="124"/>
      <c r="AS74" s="313"/>
      <c r="AT74" s="302"/>
      <c r="AU74" s="302"/>
      <c r="AV74" s="303"/>
      <c r="AW74" s="314"/>
      <c r="AX74" s="313"/>
      <c r="AY74" s="302"/>
      <c r="AZ74" s="302"/>
      <c r="BA74" s="303"/>
      <c r="BB74" s="314"/>
    </row>
    <row r="75" spans="1:54" ht="7.95" customHeight="1">
      <c r="A75" s="316" t="s">
        <v>295</v>
      </c>
      <c r="B75" s="316"/>
      <c r="C75" s="316"/>
      <c r="D75" s="316"/>
      <c r="E75" s="316"/>
      <c r="F75" s="316"/>
      <c r="G75" s="316"/>
      <c r="H75" s="316"/>
      <c r="I75" s="317"/>
      <c r="J75" s="317"/>
      <c r="K75" s="317"/>
      <c r="L75" s="317"/>
      <c r="M75" s="317"/>
      <c r="N75" s="317"/>
      <c r="O75" s="317"/>
      <c r="P75" s="317"/>
      <c r="Q75" s="317"/>
      <c r="R75" s="317"/>
      <c r="S75" s="317"/>
      <c r="T75" s="317"/>
      <c r="U75" s="317"/>
      <c r="V75" s="317"/>
      <c r="W75" s="317"/>
      <c r="X75" s="316" t="s">
        <v>294</v>
      </c>
      <c r="Y75" s="316"/>
      <c r="Z75" s="316"/>
      <c r="AA75" s="316"/>
      <c r="AB75" s="316"/>
      <c r="AC75" s="316"/>
      <c r="AD75" s="316"/>
      <c r="AE75" s="316"/>
      <c r="AF75" s="317"/>
      <c r="AG75" s="317"/>
      <c r="AH75" s="317"/>
      <c r="AI75" s="317"/>
      <c r="AJ75" s="317"/>
      <c r="AK75" s="317"/>
      <c r="AL75" s="317"/>
      <c r="AM75" s="317"/>
      <c r="AN75" s="317"/>
      <c r="AO75" s="317"/>
      <c r="AP75" s="317"/>
      <c r="AQ75" s="317"/>
      <c r="AR75" s="47"/>
      <c r="AS75" s="313"/>
      <c r="AT75" s="302" t="s">
        <v>34</v>
      </c>
      <c r="AU75" s="302"/>
      <c r="AV75" s="303"/>
      <c r="AW75" s="314"/>
      <c r="AX75" s="313"/>
      <c r="AY75" s="302" t="s">
        <v>61</v>
      </c>
      <c r="AZ75" s="302"/>
      <c r="BA75" s="303"/>
      <c r="BB75" s="314"/>
    </row>
    <row r="76" spans="1:54" ht="7.95" customHeight="1">
      <c r="A76" s="316"/>
      <c r="B76" s="316"/>
      <c r="C76" s="316"/>
      <c r="D76" s="316"/>
      <c r="E76" s="316"/>
      <c r="F76" s="316"/>
      <c r="G76" s="316"/>
      <c r="H76" s="316"/>
      <c r="I76" s="317"/>
      <c r="J76" s="317"/>
      <c r="K76" s="317"/>
      <c r="L76" s="317"/>
      <c r="M76" s="317"/>
      <c r="N76" s="317"/>
      <c r="O76" s="317"/>
      <c r="P76" s="317"/>
      <c r="Q76" s="317"/>
      <c r="R76" s="317"/>
      <c r="S76" s="317"/>
      <c r="T76" s="317"/>
      <c r="U76" s="317"/>
      <c r="V76" s="317"/>
      <c r="W76" s="317"/>
      <c r="X76" s="316"/>
      <c r="Y76" s="316"/>
      <c r="Z76" s="316"/>
      <c r="AA76" s="316"/>
      <c r="AB76" s="316"/>
      <c r="AC76" s="316"/>
      <c r="AD76" s="316"/>
      <c r="AE76" s="316"/>
      <c r="AF76" s="317"/>
      <c r="AG76" s="317"/>
      <c r="AH76" s="317"/>
      <c r="AI76" s="317"/>
      <c r="AJ76" s="317"/>
      <c r="AK76" s="317"/>
      <c r="AL76" s="317"/>
      <c r="AM76" s="317"/>
      <c r="AN76" s="317"/>
      <c r="AO76" s="317"/>
      <c r="AP76" s="317"/>
      <c r="AQ76" s="317"/>
      <c r="AR76" s="124"/>
      <c r="AS76" s="313"/>
      <c r="AT76" s="302"/>
      <c r="AU76" s="302"/>
      <c r="AV76" s="303"/>
      <c r="AW76" s="314"/>
      <c r="AX76" s="313"/>
      <c r="AY76" s="302"/>
      <c r="AZ76" s="302"/>
      <c r="BA76" s="303"/>
      <c r="BB76" s="314"/>
    </row>
    <row r="77" spans="1:54" ht="7.95" customHeight="1">
      <c r="A77" s="316"/>
      <c r="B77" s="316"/>
      <c r="C77" s="316"/>
      <c r="D77" s="316"/>
      <c r="E77" s="316"/>
      <c r="F77" s="316"/>
      <c r="G77" s="316"/>
      <c r="H77" s="316"/>
      <c r="I77" s="317"/>
      <c r="J77" s="317"/>
      <c r="K77" s="317"/>
      <c r="L77" s="317"/>
      <c r="M77" s="317"/>
      <c r="N77" s="317"/>
      <c r="O77" s="317"/>
      <c r="P77" s="317"/>
      <c r="Q77" s="317"/>
      <c r="R77" s="317"/>
      <c r="S77" s="317"/>
      <c r="T77" s="317"/>
      <c r="U77" s="317"/>
      <c r="V77" s="317"/>
      <c r="W77" s="317"/>
      <c r="X77" s="316"/>
      <c r="Y77" s="316"/>
      <c r="Z77" s="316"/>
      <c r="AA77" s="316"/>
      <c r="AB77" s="316"/>
      <c r="AC77" s="316"/>
      <c r="AD77" s="316"/>
      <c r="AE77" s="316"/>
      <c r="AF77" s="317"/>
      <c r="AG77" s="317"/>
      <c r="AH77" s="317"/>
      <c r="AI77" s="317"/>
      <c r="AJ77" s="317"/>
      <c r="AK77" s="317"/>
      <c r="AL77" s="317"/>
      <c r="AM77" s="317"/>
      <c r="AN77" s="317"/>
      <c r="AO77" s="317"/>
      <c r="AP77" s="317"/>
      <c r="AQ77" s="317"/>
      <c r="AR77" s="124"/>
      <c r="AS77" s="313"/>
      <c r="AT77" s="302"/>
      <c r="AU77" s="302"/>
      <c r="AV77" s="303"/>
      <c r="AW77" s="314"/>
      <c r="AX77" s="313"/>
      <c r="AY77" s="302"/>
      <c r="AZ77" s="302"/>
      <c r="BA77" s="303"/>
      <c r="BB77" s="314"/>
    </row>
    <row r="78" spans="1:54" ht="7.95" customHeight="1">
      <c r="A78" s="316"/>
      <c r="B78" s="316"/>
      <c r="C78" s="316"/>
      <c r="D78" s="316"/>
      <c r="E78" s="316"/>
      <c r="F78" s="316"/>
      <c r="G78" s="316"/>
      <c r="H78" s="316"/>
      <c r="I78" s="317"/>
      <c r="J78" s="317"/>
      <c r="K78" s="317"/>
      <c r="L78" s="317"/>
      <c r="M78" s="317"/>
      <c r="N78" s="317"/>
      <c r="O78" s="317"/>
      <c r="P78" s="317"/>
      <c r="Q78" s="317"/>
      <c r="R78" s="317"/>
      <c r="S78" s="317"/>
      <c r="T78" s="317"/>
      <c r="U78" s="317"/>
      <c r="V78" s="317"/>
      <c r="W78" s="317"/>
      <c r="X78" s="316"/>
      <c r="Y78" s="316"/>
      <c r="Z78" s="316"/>
      <c r="AA78" s="316"/>
      <c r="AB78" s="316"/>
      <c r="AC78" s="316"/>
      <c r="AD78" s="316"/>
      <c r="AE78" s="316"/>
      <c r="AF78" s="317"/>
      <c r="AG78" s="317"/>
      <c r="AH78" s="317"/>
      <c r="AI78" s="317"/>
      <c r="AJ78" s="317"/>
      <c r="AK78" s="317"/>
      <c r="AL78" s="317"/>
      <c r="AM78" s="317"/>
      <c r="AN78" s="317"/>
      <c r="AO78" s="317"/>
      <c r="AP78" s="317"/>
      <c r="AQ78" s="317"/>
      <c r="AR78" s="124"/>
      <c r="AS78" s="313" t="s">
        <v>74</v>
      </c>
      <c r="AT78" s="302" t="s">
        <v>35</v>
      </c>
      <c r="AU78" s="302"/>
      <c r="AV78" s="303"/>
      <c r="AW78" s="303"/>
      <c r="AX78" s="313"/>
      <c r="AY78" s="302" t="s">
        <v>62</v>
      </c>
      <c r="AZ78" s="302"/>
      <c r="BA78" s="303"/>
      <c r="BB78" s="314"/>
    </row>
    <row r="79" spans="1:54" ht="7.95" customHeight="1">
      <c r="AR79" s="124"/>
      <c r="AS79" s="313"/>
      <c r="AT79" s="302"/>
      <c r="AU79" s="302"/>
      <c r="AV79" s="303"/>
      <c r="AW79" s="303"/>
      <c r="AX79" s="313"/>
      <c r="AY79" s="302"/>
      <c r="AZ79" s="302"/>
      <c r="BA79" s="303"/>
      <c r="BB79" s="314"/>
    </row>
    <row r="80" spans="1:54" ht="7.95" customHeight="1">
      <c r="A80" s="319" t="s">
        <v>296</v>
      </c>
      <c r="B80" s="319"/>
      <c r="C80" s="319"/>
      <c r="D80" s="319"/>
      <c r="E80" s="319"/>
      <c r="F80" s="319"/>
      <c r="G80" s="319"/>
      <c r="H80" s="319" t="s">
        <v>302</v>
      </c>
      <c r="I80" s="319"/>
      <c r="J80" s="319"/>
      <c r="K80" s="319"/>
      <c r="L80" s="319"/>
      <c r="M80" s="319"/>
      <c r="N80" s="319"/>
      <c r="O80" s="319" t="s">
        <v>303</v>
      </c>
      <c r="P80" s="319"/>
      <c r="Q80" s="319"/>
      <c r="R80" s="319"/>
      <c r="S80" s="319"/>
      <c r="T80" s="319"/>
      <c r="U80" s="319"/>
      <c r="V80" s="319" t="s">
        <v>296</v>
      </c>
      <c r="W80" s="319"/>
      <c r="X80" s="319"/>
      <c r="Y80" s="319"/>
      <c r="Z80" s="319"/>
      <c r="AA80" s="319"/>
      <c r="AB80" s="319"/>
      <c r="AC80" s="319" t="s">
        <v>302</v>
      </c>
      <c r="AD80" s="319"/>
      <c r="AE80" s="319"/>
      <c r="AF80" s="319"/>
      <c r="AG80" s="319"/>
      <c r="AH80" s="319"/>
      <c r="AI80" s="319"/>
      <c r="AJ80" s="319" t="s">
        <v>303</v>
      </c>
      <c r="AK80" s="319"/>
      <c r="AL80" s="319"/>
      <c r="AM80" s="319"/>
      <c r="AN80" s="319"/>
      <c r="AO80" s="319"/>
      <c r="AP80" s="319"/>
      <c r="AR80" s="124"/>
      <c r="AS80" s="313"/>
      <c r="AT80" s="302"/>
      <c r="AU80" s="302"/>
      <c r="AV80" s="303"/>
      <c r="AW80" s="303"/>
      <c r="AX80" s="313"/>
      <c r="AY80" s="302"/>
      <c r="AZ80" s="302"/>
      <c r="BA80" s="303"/>
      <c r="BB80" s="314"/>
    </row>
    <row r="81" spans="1:54" ht="7.95" customHeight="1">
      <c r="A81" s="319"/>
      <c r="B81" s="319"/>
      <c r="C81" s="319"/>
      <c r="D81" s="319"/>
      <c r="E81" s="319"/>
      <c r="F81" s="319"/>
      <c r="G81" s="319"/>
      <c r="H81" s="319"/>
      <c r="I81" s="319"/>
      <c r="J81" s="319"/>
      <c r="K81" s="319"/>
      <c r="L81" s="319"/>
      <c r="M81" s="319"/>
      <c r="N81" s="319"/>
      <c r="O81" s="319"/>
      <c r="P81" s="319"/>
      <c r="Q81" s="319"/>
      <c r="R81" s="319"/>
      <c r="S81" s="319"/>
      <c r="T81" s="319"/>
      <c r="U81" s="319"/>
      <c r="V81" s="319"/>
      <c r="W81" s="319"/>
      <c r="X81" s="319"/>
      <c r="Y81" s="319"/>
      <c r="Z81" s="319"/>
      <c r="AA81" s="319"/>
      <c r="AB81" s="319"/>
      <c r="AC81" s="319"/>
      <c r="AD81" s="319"/>
      <c r="AE81" s="319"/>
      <c r="AF81" s="319"/>
      <c r="AG81" s="319"/>
      <c r="AH81" s="319"/>
      <c r="AI81" s="319"/>
      <c r="AJ81" s="319"/>
      <c r="AK81" s="319"/>
      <c r="AL81" s="319"/>
      <c r="AM81" s="319"/>
      <c r="AN81" s="319"/>
      <c r="AO81" s="319"/>
      <c r="AP81" s="319"/>
      <c r="AR81" s="124"/>
      <c r="AS81" s="313"/>
      <c r="AT81" s="302" t="s">
        <v>36</v>
      </c>
      <c r="AU81" s="302"/>
      <c r="AV81" s="303"/>
      <c r="AW81" s="303"/>
      <c r="AX81" s="318" t="s">
        <v>47</v>
      </c>
      <c r="AY81" s="302" t="s">
        <v>63</v>
      </c>
      <c r="AZ81" s="302"/>
      <c r="BA81" s="303"/>
      <c r="BB81" s="314"/>
    </row>
    <row r="82" spans="1:54" ht="7.95" customHeight="1">
      <c r="A82" s="319"/>
      <c r="B82" s="319"/>
      <c r="C82" s="319"/>
      <c r="D82" s="319"/>
      <c r="E82" s="319"/>
      <c r="F82" s="319"/>
      <c r="G82" s="319"/>
      <c r="H82" s="319"/>
      <c r="I82" s="319"/>
      <c r="J82" s="319"/>
      <c r="K82" s="319"/>
      <c r="L82" s="319"/>
      <c r="M82" s="319"/>
      <c r="N82" s="319"/>
      <c r="O82" s="319"/>
      <c r="P82" s="319"/>
      <c r="Q82" s="319"/>
      <c r="R82" s="319"/>
      <c r="S82" s="319"/>
      <c r="T82" s="319"/>
      <c r="U82" s="319"/>
      <c r="V82" s="319"/>
      <c r="W82" s="319"/>
      <c r="X82" s="319"/>
      <c r="Y82" s="319"/>
      <c r="Z82" s="319"/>
      <c r="AA82" s="319"/>
      <c r="AB82" s="319"/>
      <c r="AC82" s="319"/>
      <c r="AD82" s="319"/>
      <c r="AE82" s="319"/>
      <c r="AF82" s="319"/>
      <c r="AG82" s="319"/>
      <c r="AH82" s="319"/>
      <c r="AI82" s="319"/>
      <c r="AJ82" s="319"/>
      <c r="AK82" s="319"/>
      <c r="AL82" s="319"/>
      <c r="AM82" s="319"/>
      <c r="AN82" s="319"/>
      <c r="AO82" s="319"/>
      <c r="AP82" s="319"/>
      <c r="AR82" s="125"/>
      <c r="AS82" s="313"/>
      <c r="AT82" s="302"/>
      <c r="AU82" s="302"/>
      <c r="AV82" s="303"/>
      <c r="AW82" s="303"/>
      <c r="AX82" s="318"/>
      <c r="AY82" s="302"/>
      <c r="AZ82" s="302"/>
      <c r="BA82" s="303"/>
      <c r="BB82" s="314"/>
    </row>
    <row r="83" spans="1:54" ht="7.95" customHeight="1">
      <c r="A83" s="319"/>
      <c r="B83" s="319"/>
      <c r="C83" s="319"/>
      <c r="D83" s="319"/>
      <c r="E83" s="319"/>
      <c r="F83" s="319"/>
      <c r="G83" s="319"/>
      <c r="H83" s="319"/>
      <c r="I83" s="319"/>
      <c r="J83" s="319"/>
      <c r="K83" s="319"/>
      <c r="L83" s="319"/>
      <c r="M83" s="319"/>
      <c r="N83" s="319"/>
      <c r="O83" s="319"/>
      <c r="P83" s="319"/>
      <c r="Q83" s="319"/>
      <c r="R83" s="319"/>
      <c r="S83" s="319"/>
      <c r="T83" s="319"/>
      <c r="U83" s="319"/>
      <c r="V83" s="319"/>
      <c r="W83" s="319"/>
      <c r="X83" s="319"/>
      <c r="Y83" s="319"/>
      <c r="Z83" s="319"/>
      <c r="AA83" s="319"/>
      <c r="AB83" s="319"/>
      <c r="AC83" s="319"/>
      <c r="AD83" s="319"/>
      <c r="AE83" s="319"/>
      <c r="AF83" s="319"/>
      <c r="AG83" s="319"/>
      <c r="AH83" s="319"/>
      <c r="AI83" s="319"/>
      <c r="AJ83" s="319"/>
      <c r="AK83" s="319"/>
      <c r="AL83" s="319"/>
      <c r="AM83" s="319"/>
      <c r="AN83" s="319"/>
      <c r="AO83" s="319"/>
      <c r="AP83" s="319"/>
      <c r="AR83" s="125"/>
      <c r="AS83" s="313"/>
      <c r="AT83" s="302"/>
      <c r="AU83" s="302"/>
      <c r="AV83" s="303"/>
      <c r="AW83" s="303"/>
      <c r="AX83" s="318"/>
      <c r="AY83" s="302"/>
      <c r="AZ83" s="302"/>
      <c r="BA83" s="303"/>
      <c r="BB83" s="314"/>
    </row>
    <row r="84" spans="1:54" ht="7.95" customHeight="1">
      <c r="A84" s="320" t="s">
        <v>297</v>
      </c>
      <c r="B84" s="320"/>
      <c r="C84" s="320"/>
      <c r="D84" s="320"/>
      <c r="E84" s="320"/>
      <c r="F84" s="320"/>
      <c r="G84" s="320"/>
      <c r="H84" s="321"/>
      <c r="I84" s="321"/>
      <c r="J84" s="321"/>
      <c r="K84" s="321"/>
      <c r="L84" s="321"/>
      <c r="M84" s="321"/>
      <c r="N84" s="321"/>
      <c r="O84" s="322"/>
      <c r="P84" s="322"/>
      <c r="Q84" s="322"/>
      <c r="R84" s="322"/>
      <c r="S84" s="322"/>
      <c r="T84" s="322"/>
      <c r="U84" s="322"/>
      <c r="V84" s="320" t="s">
        <v>304</v>
      </c>
      <c r="W84" s="320"/>
      <c r="X84" s="320"/>
      <c r="Y84" s="320"/>
      <c r="Z84" s="320"/>
      <c r="AA84" s="320"/>
      <c r="AB84" s="320"/>
      <c r="AC84" s="321"/>
      <c r="AD84" s="321"/>
      <c r="AE84" s="321"/>
      <c r="AF84" s="321"/>
      <c r="AG84" s="321"/>
      <c r="AH84" s="321"/>
      <c r="AI84" s="321"/>
      <c r="AJ84" s="322"/>
      <c r="AK84" s="322"/>
      <c r="AL84" s="322"/>
      <c r="AM84" s="322"/>
      <c r="AN84" s="322"/>
      <c r="AO84" s="322"/>
      <c r="AP84" s="322"/>
      <c r="AR84" s="125"/>
      <c r="AS84" s="313"/>
      <c r="AT84" s="302" t="s">
        <v>37</v>
      </c>
      <c r="AU84" s="302"/>
      <c r="AV84" s="303"/>
      <c r="AW84" s="303"/>
      <c r="AX84" s="315" t="s">
        <v>76</v>
      </c>
      <c r="AY84" s="302" t="s">
        <v>64</v>
      </c>
      <c r="AZ84" s="302"/>
      <c r="BA84" s="303"/>
      <c r="BB84" s="303"/>
    </row>
    <row r="85" spans="1:54" ht="7.95" customHeight="1">
      <c r="A85" s="320"/>
      <c r="B85" s="320"/>
      <c r="C85" s="320"/>
      <c r="D85" s="320"/>
      <c r="E85" s="320"/>
      <c r="F85" s="320"/>
      <c r="G85" s="320"/>
      <c r="H85" s="321"/>
      <c r="I85" s="321"/>
      <c r="J85" s="321"/>
      <c r="K85" s="321"/>
      <c r="L85" s="321"/>
      <c r="M85" s="321"/>
      <c r="N85" s="321"/>
      <c r="O85" s="322"/>
      <c r="P85" s="322"/>
      <c r="Q85" s="322"/>
      <c r="R85" s="322"/>
      <c r="S85" s="322"/>
      <c r="T85" s="322"/>
      <c r="U85" s="322"/>
      <c r="V85" s="320"/>
      <c r="W85" s="320"/>
      <c r="X85" s="320"/>
      <c r="Y85" s="320"/>
      <c r="Z85" s="320"/>
      <c r="AA85" s="320"/>
      <c r="AB85" s="320"/>
      <c r="AC85" s="321"/>
      <c r="AD85" s="321"/>
      <c r="AE85" s="321"/>
      <c r="AF85" s="321"/>
      <c r="AG85" s="321"/>
      <c r="AH85" s="321"/>
      <c r="AI85" s="321"/>
      <c r="AJ85" s="322"/>
      <c r="AK85" s="322"/>
      <c r="AL85" s="322"/>
      <c r="AM85" s="322"/>
      <c r="AN85" s="322"/>
      <c r="AO85" s="322"/>
      <c r="AP85" s="322"/>
      <c r="AR85" s="125"/>
      <c r="AS85" s="313"/>
      <c r="AT85" s="302"/>
      <c r="AU85" s="302"/>
      <c r="AV85" s="303"/>
      <c r="AW85" s="303"/>
      <c r="AX85" s="315"/>
      <c r="AY85" s="302"/>
      <c r="AZ85" s="302"/>
      <c r="BA85" s="303"/>
      <c r="BB85" s="303"/>
    </row>
    <row r="86" spans="1:54" ht="7.95" customHeight="1">
      <c r="A86" s="320"/>
      <c r="B86" s="320"/>
      <c r="C86" s="320"/>
      <c r="D86" s="320"/>
      <c r="E86" s="320"/>
      <c r="F86" s="320"/>
      <c r="G86" s="320"/>
      <c r="H86" s="321"/>
      <c r="I86" s="321"/>
      <c r="J86" s="321"/>
      <c r="K86" s="321"/>
      <c r="L86" s="321"/>
      <c r="M86" s="321"/>
      <c r="N86" s="321"/>
      <c r="O86" s="322"/>
      <c r="P86" s="322"/>
      <c r="Q86" s="322"/>
      <c r="R86" s="322"/>
      <c r="S86" s="322"/>
      <c r="T86" s="322"/>
      <c r="U86" s="322"/>
      <c r="V86" s="320"/>
      <c r="W86" s="320"/>
      <c r="X86" s="320"/>
      <c r="Y86" s="320"/>
      <c r="Z86" s="320"/>
      <c r="AA86" s="320"/>
      <c r="AB86" s="320"/>
      <c r="AC86" s="321"/>
      <c r="AD86" s="321"/>
      <c r="AE86" s="321"/>
      <c r="AF86" s="321"/>
      <c r="AG86" s="321"/>
      <c r="AH86" s="321"/>
      <c r="AI86" s="321"/>
      <c r="AJ86" s="322"/>
      <c r="AK86" s="322"/>
      <c r="AL86" s="322"/>
      <c r="AM86" s="322"/>
      <c r="AN86" s="322"/>
      <c r="AO86" s="322"/>
      <c r="AP86" s="322"/>
      <c r="AR86" s="125"/>
      <c r="AS86" s="313"/>
      <c r="AT86" s="302"/>
      <c r="AU86" s="302"/>
      <c r="AV86" s="303"/>
      <c r="AW86" s="303"/>
      <c r="AX86" s="315"/>
      <c r="AY86" s="302"/>
      <c r="AZ86" s="302"/>
      <c r="BA86" s="303"/>
      <c r="BB86" s="303"/>
    </row>
    <row r="87" spans="1:54" ht="7.95" customHeight="1">
      <c r="A87" s="320"/>
      <c r="B87" s="320"/>
      <c r="C87" s="320"/>
      <c r="D87" s="320"/>
      <c r="E87" s="320"/>
      <c r="F87" s="320"/>
      <c r="G87" s="320"/>
      <c r="H87" s="321"/>
      <c r="I87" s="321"/>
      <c r="J87" s="321"/>
      <c r="K87" s="321"/>
      <c r="L87" s="321"/>
      <c r="M87" s="321"/>
      <c r="N87" s="321"/>
      <c r="O87" s="322"/>
      <c r="P87" s="322"/>
      <c r="Q87" s="322"/>
      <c r="R87" s="322"/>
      <c r="S87" s="322"/>
      <c r="T87" s="322"/>
      <c r="U87" s="322"/>
      <c r="V87" s="320"/>
      <c r="W87" s="320"/>
      <c r="X87" s="320"/>
      <c r="Y87" s="320"/>
      <c r="Z87" s="320"/>
      <c r="AA87" s="320"/>
      <c r="AB87" s="320"/>
      <c r="AC87" s="321"/>
      <c r="AD87" s="321"/>
      <c r="AE87" s="321"/>
      <c r="AF87" s="321"/>
      <c r="AG87" s="321"/>
      <c r="AH87" s="321"/>
      <c r="AI87" s="321"/>
      <c r="AJ87" s="322"/>
      <c r="AK87" s="322"/>
      <c r="AL87" s="322"/>
      <c r="AM87" s="322"/>
      <c r="AN87" s="322"/>
      <c r="AO87" s="322"/>
      <c r="AP87" s="322"/>
      <c r="AR87" s="124"/>
      <c r="AS87" s="313"/>
      <c r="AT87" s="302" t="s">
        <v>38</v>
      </c>
      <c r="AU87" s="302"/>
      <c r="AV87" s="303"/>
      <c r="AW87" s="303"/>
      <c r="AX87" s="315"/>
      <c r="AY87" s="302" t="s">
        <v>65</v>
      </c>
      <c r="AZ87" s="302"/>
      <c r="BA87" s="303"/>
      <c r="BB87" s="303"/>
    </row>
    <row r="88" spans="1:54" ht="7.95" customHeight="1">
      <c r="A88" s="320" t="s">
        <v>298</v>
      </c>
      <c r="B88" s="320"/>
      <c r="C88" s="320"/>
      <c r="D88" s="320"/>
      <c r="E88" s="320"/>
      <c r="F88" s="320"/>
      <c r="G88" s="320"/>
      <c r="H88" s="321"/>
      <c r="I88" s="321"/>
      <c r="J88" s="321"/>
      <c r="K88" s="321"/>
      <c r="L88" s="321"/>
      <c r="M88" s="321"/>
      <c r="N88" s="321"/>
      <c r="O88" s="322"/>
      <c r="P88" s="322"/>
      <c r="Q88" s="322"/>
      <c r="R88" s="322"/>
      <c r="S88" s="322"/>
      <c r="T88" s="322"/>
      <c r="U88" s="322"/>
      <c r="V88" s="320" t="s">
        <v>305</v>
      </c>
      <c r="W88" s="320"/>
      <c r="X88" s="320"/>
      <c r="Y88" s="320"/>
      <c r="Z88" s="320"/>
      <c r="AA88" s="320"/>
      <c r="AB88" s="320"/>
      <c r="AC88" s="321"/>
      <c r="AD88" s="321"/>
      <c r="AE88" s="321"/>
      <c r="AF88" s="321"/>
      <c r="AG88" s="321"/>
      <c r="AH88" s="321"/>
      <c r="AI88" s="321"/>
      <c r="AJ88" s="322"/>
      <c r="AK88" s="322"/>
      <c r="AL88" s="322"/>
      <c r="AM88" s="322"/>
      <c r="AN88" s="322"/>
      <c r="AO88" s="322"/>
      <c r="AP88" s="322"/>
      <c r="AR88" s="124"/>
      <c r="AS88" s="313"/>
      <c r="AT88" s="302"/>
      <c r="AU88" s="302"/>
      <c r="AV88" s="303"/>
      <c r="AW88" s="303"/>
      <c r="AX88" s="315"/>
      <c r="AY88" s="302"/>
      <c r="AZ88" s="302"/>
      <c r="BA88" s="303"/>
      <c r="BB88" s="303"/>
    </row>
    <row r="89" spans="1:54" ht="7.95" customHeight="1">
      <c r="A89" s="320"/>
      <c r="B89" s="320"/>
      <c r="C89" s="320"/>
      <c r="D89" s="320"/>
      <c r="E89" s="320"/>
      <c r="F89" s="320"/>
      <c r="G89" s="320"/>
      <c r="H89" s="321"/>
      <c r="I89" s="321"/>
      <c r="J89" s="321"/>
      <c r="K89" s="321"/>
      <c r="L89" s="321"/>
      <c r="M89" s="321"/>
      <c r="N89" s="321"/>
      <c r="O89" s="322"/>
      <c r="P89" s="322"/>
      <c r="Q89" s="322"/>
      <c r="R89" s="322"/>
      <c r="S89" s="322"/>
      <c r="T89" s="322"/>
      <c r="U89" s="322"/>
      <c r="V89" s="320"/>
      <c r="W89" s="320"/>
      <c r="X89" s="320"/>
      <c r="Y89" s="320"/>
      <c r="Z89" s="320"/>
      <c r="AA89" s="320"/>
      <c r="AB89" s="320"/>
      <c r="AC89" s="321"/>
      <c r="AD89" s="321"/>
      <c r="AE89" s="321"/>
      <c r="AF89" s="321"/>
      <c r="AG89" s="321"/>
      <c r="AH89" s="321"/>
      <c r="AI89" s="321"/>
      <c r="AJ89" s="322"/>
      <c r="AK89" s="322"/>
      <c r="AL89" s="322"/>
      <c r="AM89" s="322"/>
      <c r="AN89" s="322"/>
      <c r="AO89" s="322"/>
      <c r="AP89" s="322"/>
      <c r="AR89" s="124"/>
      <c r="AS89" s="313"/>
      <c r="AT89" s="302"/>
      <c r="AU89" s="302"/>
      <c r="AV89" s="303"/>
      <c r="AW89" s="303"/>
      <c r="AX89" s="315"/>
      <c r="AY89" s="302"/>
      <c r="AZ89" s="302"/>
      <c r="BA89" s="303"/>
      <c r="BB89" s="303"/>
    </row>
    <row r="90" spans="1:54" ht="7.95" customHeight="1">
      <c r="A90" s="320"/>
      <c r="B90" s="320"/>
      <c r="C90" s="320"/>
      <c r="D90" s="320"/>
      <c r="E90" s="320"/>
      <c r="F90" s="320"/>
      <c r="G90" s="320"/>
      <c r="H90" s="321"/>
      <c r="I90" s="321"/>
      <c r="J90" s="321"/>
      <c r="K90" s="321"/>
      <c r="L90" s="321"/>
      <c r="M90" s="321"/>
      <c r="N90" s="321"/>
      <c r="O90" s="322"/>
      <c r="P90" s="322"/>
      <c r="Q90" s="322"/>
      <c r="R90" s="322"/>
      <c r="S90" s="322"/>
      <c r="T90" s="322"/>
      <c r="U90" s="322"/>
      <c r="V90" s="320"/>
      <c r="W90" s="320"/>
      <c r="X90" s="320"/>
      <c r="Y90" s="320"/>
      <c r="Z90" s="320"/>
      <c r="AA90" s="320"/>
      <c r="AB90" s="320"/>
      <c r="AC90" s="321"/>
      <c r="AD90" s="321"/>
      <c r="AE90" s="321"/>
      <c r="AF90" s="321"/>
      <c r="AG90" s="321"/>
      <c r="AH90" s="321"/>
      <c r="AI90" s="321"/>
      <c r="AJ90" s="322"/>
      <c r="AK90" s="322"/>
      <c r="AL90" s="322"/>
      <c r="AM90" s="322"/>
      <c r="AN90" s="322"/>
      <c r="AO90" s="322"/>
      <c r="AP90" s="322"/>
      <c r="AR90" s="124"/>
      <c r="AS90" s="313"/>
      <c r="AT90" s="302" t="s">
        <v>39</v>
      </c>
      <c r="AU90" s="302"/>
      <c r="AV90" s="303"/>
      <c r="AW90" s="303"/>
      <c r="AX90" s="315"/>
      <c r="AY90" s="302" t="s">
        <v>66</v>
      </c>
      <c r="AZ90" s="302"/>
      <c r="BA90" s="303"/>
      <c r="BB90" s="303"/>
    </row>
    <row r="91" spans="1:54" ht="7.95" customHeight="1">
      <c r="A91" s="320"/>
      <c r="B91" s="320"/>
      <c r="C91" s="320"/>
      <c r="D91" s="320"/>
      <c r="E91" s="320"/>
      <c r="F91" s="320"/>
      <c r="G91" s="320"/>
      <c r="H91" s="321"/>
      <c r="I91" s="321"/>
      <c r="J91" s="321"/>
      <c r="K91" s="321"/>
      <c r="L91" s="321"/>
      <c r="M91" s="321"/>
      <c r="N91" s="321"/>
      <c r="O91" s="322"/>
      <c r="P91" s="322"/>
      <c r="Q91" s="322"/>
      <c r="R91" s="322"/>
      <c r="S91" s="322"/>
      <c r="T91" s="322"/>
      <c r="U91" s="322"/>
      <c r="V91" s="320"/>
      <c r="W91" s="320"/>
      <c r="X91" s="320"/>
      <c r="Y91" s="320"/>
      <c r="Z91" s="320"/>
      <c r="AA91" s="320"/>
      <c r="AB91" s="320"/>
      <c r="AC91" s="321"/>
      <c r="AD91" s="321"/>
      <c r="AE91" s="321"/>
      <c r="AF91" s="321"/>
      <c r="AG91" s="321"/>
      <c r="AH91" s="321"/>
      <c r="AI91" s="321"/>
      <c r="AJ91" s="322"/>
      <c r="AK91" s="322"/>
      <c r="AL91" s="322"/>
      <c r="AM91" s="322"/>
      <c r="AN91" s="322"/>
      <c r="AO91" s="322"/>
      <c r="AP91" s="322"/>
      <c r="AR91" s="124"/>
      <c r="AS91" s="313"/>
      <c r="AT91" s="302"/>
      <c r="AU91" s="302"/>
      <c r="AV91" s="303"/>
      <c r="AW91" s="303"/>
      <c r="AX91" s="315"/>
      <c r="AY91" s="302"/>
      <c r="AZ91" s="302"/>
      <c r="BA91" s="303"/>
      <c r="BB91" s="303"/>
    </row>
    <row r="92" spans="1:54" ht="7.95" customHeight="1">
      <c r="A92" s="320" t="s">
        <v>299</v>
      </c>
      <c r="B92" s="320"/>
      <c r="C92" s="320"/>
      <c r="D92" s="320"/>
      <c r="E92" s="320"/>
      <c r="F92" s="320"/>
      <c r="G92" s="320"/>
      <c r="H92" s="321"/>
      <c r="I92" s="321"/>
      <c r="J92" s="321"/>
      <c r="K92" s="321"/>
      <c r="L92" s="321"/>
      <c r="M92" s="321"/>
      <c r="N92" s="321"/>
      <c r="O92" s="322"/>
      <c r="P92" s="322"/>
      <c r="Q92" s="322"/>
      <c r="R92" s="322"/>
      <c r="S92" s="322"/>
      <c r="T92" s="322"/>
      <c r="U92" s="322"/>
      <c r="V92" s="320" t="s">
        <v>306</v>
      </c>
      <c r="W92" s="320"/>
      <c r="X92" s="320"/>
      <c r="Y92" s="320"/>
      <c r="Z92" s="320"/>
      <c r="AA92" s="320"/>
      <c r="AB92" s="320"/>
      <c r="AC92" s="321"/>
      <c r="AD92" s="321"/>
      <c r="AE92" s="321"/>
      <c r="AF92" s="321"/>
      <c r="AG92" s="321"/>
      <c r="AH92" s="321"/>
      <c r="AI92" s="321"/>
      <c r="AJ92" s="322"/>
      <c r="AK92" s="322"/>
      <c r="AL92" s="322"/>
      <c r="AM92" s="322"/>
      <c r="AN92" s="322"/>
      <c r="AO92" s="322"/>
      <c r="AP92" s="322"/>
      <c r="AR92" s="124"/>
      <c r="AS92" s="313"/>
      <c r="AT92" s="302"/>
      <c r="AU92" s="302"/>
      <c r="AV92" s="303"/>
      <c r="AW92" s="303"/>
      <c r="AX92" s="315"/>
      <c r="AY92" s="302"/>
      <c r="AZ92" s="302"/>
      <c r="BA92" s="303"/>
      <c r="BB92" s="303"/>
    </row>
    <row r="93" spans="1:54" ht="7.95" customHeight="1">
      <c r="A93" s="320"/>
      <c r="B93" s="320"/>
      <c r="C93" s="320"/>
      <c r="D93" s="320"/>
      <c r="E93" s="320"/>
      <c r="F93" s="320"/>
      <c r="G93" s="320"/>
      <c r="H93" s="321"/>
      <c r="I93" s="321"/>
      <c r="J93" s="321"/>
      <c r="K93" s="321"/>
      <c r="L93" s="321"/>
      <c r="M93" s="321"/>
      <c r="N93" s="321"/>
      <c r="O93" s="322"/>
      <c r="P93" s="322"/>
      <c r="Q93" s="322"/>
      <c r="R93" s="322"/>
      <c r="S93" s="322"/>
      <c r="T93" s="322"/>
      <c r="U93" s="322"/>
      <c r="V93" s="320"/>
      <c r="W93" s="320"/>
      <c r="X93" s="320"/>
      <c r="Y93" s="320"/>
      <c r="Z93" s="320"/>
      <c r="AA93" s="320"/>
      <c r="AB93" s="320"/>
      <c r="AC93" s="321"/>
      <c r="AD93" s="321"/>
      <c r="AE93" s="321"/>
      <c r="AF93" s="321"/>
      <c r="AG93" s="321"/>
      <c r="AH93" s="321"/>
      <c r="AI93" s="321"/>
      <c r="AJ93" s="322"/>
      <c r="AK93" s="322"/>
      <c r="AL93" s="322"/>
      <c r="AM93" s="322"/>
      <c r="AN93" s="322"/>
      <c r="AO93" s="322"/>
      <c r="AP93" s="322"/>
      <c r="AR93" s="124"/>
      <c r="AS93" s="313"/>
      <c r="AT93" s="302" t="s">
        <v>40</v>
      </c>
      <c r="AU93" s="302"/>
      <c r="AV93" s="303"/>
      <c r="AW93" s="303"/>
      <c r="AX93" s="315"/>
      <c r="AY93" s="302" t="s">
        <v>67</v>
      </c>
      <c r="AZ93" s="302"/>
      <c r="BA93" s="303"/>
      <c r="BB93" s="303"/>
    </row>
    <row r="94" spans="1:54" ht="7.95" customHeight="1">
      <c r="A94" s="320"/>
      <c r="B94" s="320"/>
      <c r="C94" s="320"/>
      <c r="D94" s="320"/>
      <c r="E94" s="320"/>
      <c r="F94" s="320"/>
      <c r="G94" s="320"/>
      <c r="H94" s="321"/>
      <c r="I94" s="321"/>
      <c r="J94" s="321"/>
      <c r="K94" s="321"/>
      <c r="L94" s="321"/>
      <c r="M94" s="321"/>
      <c r="N94" s="321"/>
      <c r="O94" s="322"/>
      <c r="P94" s="322"/>
      <c r="Q94" s="322"/>
      <c r="R94" s="322"/>
      <c r="S94" s="322"/>
      <c r="T94" s="322"/>
      <c r="U94" s="322"/>
      <c r="V94" s="320"/>
      <c r="W94" s="320"/>
      <c r="X94" s="320"/>
      <c r="Y94" s="320"/>
      <c r="Z94" s="320"/>
      <c r="AA94" s="320"/>
      <c r="AB94" s="320"/>
      <c r="AC94" s="321"/>
      <c r="AD94" s="321"/>
      <c r="AE94" s="321"/>
      <c r="AF94" s="321"/>
      <c r="AG94" s="321"/>
      <c r="AH94" s="321"/>
      <c r="AI94" s="321"/>
      <c r="AJ94" s="322"/>
      <c r="AK94" s="322"/>
      <c r="AL94" s="322"/>
      <c r="AM94" s="322"/>
      <c r="AN94" s="322"/>
      <c r="AO94" s="322"/>
      <c r="AP94" s="322"/>
      <c r="AR94" s="124"/>
      <c r="AS94" s="313"/>
      <c r="AT94" s="302"/>
      <c r="AU94" s="302"/>
      <c r="AV94" s="303"/>
      <c r="AW94" s="303"/>
      <c r="AX94" s="315"/>
      <c r="AY94" s="302"/>
      <c r="AZ94" s="302"/>
      <c r="BA94" s="303"/>
      <c r="BB94" s="303"/>
    </row>
    <row r="95" spans="1:54" ht="7.95" customHeight="1">
      <c r="A95" s="320"/>
      <c r="B95" s="320"/>
      <c r="C95" s="320"/>
      <c r="D95" s="320"/>
      <c r="E95" s="320"/>
      <c r="F95" s="320"/>
      <c r="G95" s="320"/>
      <c r="H95" s="321"/>
      <c r="I95" s="321"/>
      <c r="J95" s="321"/>
      <c r="K95" s="321"/>
      <c r="L95" s="321"/>
      <c r="M95" s="321"/>
      <c r="N95" s="321"/>
      <c r="O95" s="322"/>
      <c r="P95" s="322"/>
      <c r="Q95" s="322"/>
      <c r="R95" s="322"/>
      <c r="S95" s="322"/>
      <c r="T95" s="322"/>
      <c r="U95" s="322"/>
      <c r="V95" s="320"/>
      <c r="W95" s="320"/>
      <c r="X95" s="320"/>
      <c r="Y95" s="320"/>
      <c r="Z95" s="320"/>
      <c r="AA95" s="320"/>
      <c r="AB95" s="320"/>
      <c r="AC95" s="321"/>
      <c r="AD95" s="321"/>
      <c r="AE95" s="321"/>
      <c r="AF95" s="321"/>
      <c r="AG95" s="321"/>
      <c r="AH95" s="321"/>
      <c r="AI95" s="321"/>
      <c r="AJ95" s="322"/>
      <c r="AK95" s="322"/>
      <c r="AL95" s="322"/>
      <c r="AM95" s="322"/>
      <c r="AN95" s="322"/>
      <c r="AO95" s="322"/>
      <c r="AP95" s="322"/>
      <c r="AR95" s="124"/>
      <c r="AS95" s="313"/>
      <c r="AT95" s="302"/>
      <c r="AU95" s="302"/>
      <c r="AV95" s="303"/>
      <c r="AW95" s="303"/>
      <c r="AX95" s="315"/>
      <c r="AY95" s="302"/>
      <c r="AZ95" s="302"/>
      <c r="BA95" s="303"/>
      <c r="BB95" s="303"/>
    </row>
    <row r="96" spans="1:54" ht="7.95" customHeight="1">
      <c r="A96" s="320" t="s">
        <v>420</v>
      </c>
      <c r="B96" s="320"/>
      <c r="C96" s="320"/>
      <c r="D96" s="320"/>
      <c r="E96" s="320"/>
      <c r="F96" s="320"/>
      <c r="G96" s="320"/>
      <c r="H96" s="321"/>
      <c r="I96" s="321"/>
      <c r="J96" s="321"/>
      <c r="K96" s="321"/>
      <c r="L96" s="321"/>
      <c r="M96" s="321"/>
      <c r="N96" s="321"/>
      <c r="O96" s="322"/>
      <c r="P96" s="322"/>
      <c r="Q96" s="322"/>
      <c r="R96" s="322"/>
      <c r="S96" s="322"/>
      <c r="T96" s="322"/>
      <c r="U96" s="322"/>
      <c r="V96" s="320"/>
      <c r="W96" s="320"/>
      <c r="X96" s="320"/>
      <c r="Y96" s="320"/>
      <c r="Z96" s="320"/>
      <c r="AA96" s="320"/>
      <c r="AB96" s="320"/>
      <c r="AC96" s="321"/>
      <c r="AD96" s="321"/>
      <c r="AE96" s="321"/>
      <c r="AF96" s="321"/>
      <c r="AG96" s="321"/>
      <c r="AH96" s="321"/>
      <c r="AI96" s="321"/>
      <c r="AJ96" s="322"/>
      <c r="AK96" s="322"/>
      <c r="AL96" s="322"/>
      <c r="AM96" s="322"/>
      <c r="AN96" s="322"/>
      <c r="AO96" s="322"/>
      <c r="AP96" s="322"/>
      <c r="AR96" s="124"/>
      <c r="AS96" s="313"/>
      <c r="AT96" s="302"/>
      <c r="AU96" s="302"/>
      <c r="AV96" s="303"/>
      <c r="AW96" s="303"/>
      <c r="AX96" s="315"/>
      <c r="AY96" s="302"/>
      <c r="AZ96" s="302"/>
      <c r="BA96" s="303"/>
      <c r="BB96" s="303"/>
    </row>
    <row r="97" spans="1:54" ht="7.95" customHeight="1">
      <c r="A97" s="320"/>
      <c r="B97" s="320"/>
      <c r="C97" s="320"/>
      <c r="D97" s="320"/>
      <c r="E97" s="320"/>
      <c r="F97" s="320"/>
      <c r="G97" s="320"/>
      <c r="H97" s="321"/>
      <c r="I97" s="321"/>
      <c r="J97" s="321"/>
      <c r="K97" s="321"/>
      <c r="L97" s="321"/>
      <c r="M97" s="321"/>
      <c r="N97" s="321"/>
      <c r="O97" s="322"/>
      <c r="P97" s="322"/>
      <c r="Q97" s="322"/>
      <c r="R97" s="322"/>
      <c r="S97" s="322"/>
      <c r="T97" s="322"/>
      <c r="U97" s="322"/>
      <c r="V97" s="320"/>
      <c r="W97" s="320"/>
      <c r="X97" s="320"/>
      <c r="Y97" s="320"/>
      <c r="Z97" s="320"/>
      <c r="AA97" s="320"/>
      <c r="AB97" s="320"/>
      <c r="AC97" s="321"/>
      <c r="AD97" s="321"/>
      <c r="AE97" s="321"/>
      <c r="AF97" s="321"/>
      <c r="AG97" s="321"/>
      <c r="AH97" s="321"/>
      <c r="AI97" s="321"/>
      <c r="AJ97" s="322"/>
      <c r="AK97" s="322"/>
      <c r="AL97" s="322"/>
      <c r="AM97" s="322"/>
      <c r="AN97" s="322"/>
      <c r="AO97" s="322"/>
      <c r="AP97" s="322"/>
      <c r="AR97" s="124"/>
      <c r="AS97" s="313"/>
      <c r="AT97" s="302" t="s">
        <v>41</v>
      </c>
      <c r="AU97" s="302"/>
      <c r="AV97" s="303"/>
      <c r="AW97" s="303"/>
      <c r="AX97" s="315"/>
      <c r="AY97" s="302" t="s">
        <v>68</v>
      </c>
      <c r="AZ97" s="302"/>
      <c r="BA97" s="303"/>
      <c r="BB97" s="303"/>
    </row>
    <row r="98" spans="1:54" ht="7.95" customHeight="1">
      <c r="A98" s="320"/>
      <c r="B98" s="320"/>
      <c r="C98" s="320"/>
      <c r="D98" s="320"/>
      <c r="E98" s="320"/>
      <c r="F98" s="320"/>
      <c r="G98" s="320"/>
      <c r="H98" s="321"/>
      <c r="I98" s="321"/>
      <c r="J98" s="321"/>
      <c r="K98" s="321"/>
      <c r="L98" s="321"/>
      <c r="M98" s="321"/>
      <c r="N98" s="321"/>
      <c r="O98" s="322"/>
      <c r="P98" s="322"/>
      <c r="Q98" s="322"/>
      <c r="R98" s="322"/>
      <c r="S98" s="322"/>
      <c r="T98" s="322"/>
      <c r="U98" s="322"/>
      <c r="V98" s="320"/>
      <c r="W98" s="320"/>
      <c r="X98" s="320"/>
      <c r="Y98" s="320"/>
      <c r="Z98" s="320"/>
      <c r="AA98" s="320"/>
      <c r="AB98" s="320"/>
      <c r="AC98" s="321"/>
      <c r="AD98" s="321"/>
      <c r="AE98" s="321"/>
      <c r="AF98" s="321"/>
      <c r="AG98" s="321"/>
      <c r="AH98" s="321"/>
      <c r="AI98" s="321"/>
      <c r="AJ98" s="322"/>
      <c r="AK98" s="322"/>
      <c r="AL98" s="322"/>
      <c r="AM98" s="322"/>
      <c r="AN98" s="322"/>
      <c r="AO98" s="322"/>
      <c r="AP98" s="322"/>
      <c r="AR98" s="124"/>
      <c r="AS98" s="313"/>
      <c r="AT98" s="302"/>
      <c r="AU98" s="302"/>
      <c r="AV98" s="303"/>
      <c r="AW98" s="303"/>
      <c r="AX98" s="315"/>
      <c r="AY98" s="302"/>
      <c r="AZ98" s="302"/>
      <c r="BA98" s="303"/>
      <c r="BB98" s="303"/>
    </row>
    <row r="99" spans="1:54" ht="7.95" customHeight="1">
      <c r="A99" s="320"/>
      <c r="B99" s="320"/>
      <c r="C99" s="320"/>
      <c r="D99" s="320"/>
      <c r="E99" s="320"/>
      <c r="F99" s="320"/>
      <c r="G99" s="320"/>
      <c r="H99" s="321"/>
      <c r="I99" s="321"/>
      <c r="J99" s="321"/>
      <c r="K99" s="321"/>
      <c r="L99" s="321"/>
      <c r="M99" s="321"/>
      <c r="N99" s="321"/>
      <c r="O99" s="322"/>
      <c r="P99" s="322"/>
      <c r="Q99" s="322"/>
      <c r="R99" s="322"/>
      <c r="S99" s="322"/>
      <c r="T99" s="322"/>
      <c r="U99" s="322"/>
      <c r="V99" s="320"/>
      <c r="W99" s="320"/>
      <c r="X99" s="320"/>
      <c r="Y99" s="320"/>
      <c r="Z99" s="320"/>
      <c r="AA99" s="320"/>
      <c r="AB99" s="320"/>
      <c r="AC99" s="321"/>
      <c r="AD99" s="321"/>
      <c r="AE99" s="321"/>
      <c r="AF99" s="321"/>
      <c r="AG99" s="321"/>
      <c r="AH99" s="321"/>
      <c r="AI99" s="321"/>
      <c r="AJ99" s="322"/>
      <c r="AK99" s="322"/>
      <c r="AL99" s="322"/>
      <c r="AM99" s="322"/>
      <c r="AN99" s="322"/>
      <c r="AO99" s="322"/>
      <c r="AP99" s="322"/>
      <c r="AR99" s="124"/>
      <c r="AS99" s="313"/>
      <c r="AT99" s="302"/>
      <c r="AU99" s="302"/>
      <c r="AV99" s="303"/>
      <c r="AW99" s="303"/>
      <c r="AX99" s="315"/>
      <c r="AY99" s="302"/>
      <c r="AZ99" s="302"/>
      <c r="BA99" s="303"/>
      <c r="BB99" s="303"/>
    </row>
    <row r="100" spans="1:54" ht="7.95" customHeight="1">
      <c r="A100" s="320" t="s">
        <v>300</v>
      </c>
      <c r="B100" s="320"/>
      <c r="C100" s="320"/>
      <c r="D100" s="320"/>
      <c r="E100" s="320"/>
      <c r="F100" s="320"/>
      <c r="G100" s="320"/>
      <c r="H100" s="321"/>
      <c r="I100" s="321"/>
      <c r="J100" s="321"/>
      <c r="K100" s="321"/>
      <c r="L100" s="321"/>
      <c r="M100" s="321"/>
      <c r="N100" s="321"/>
      <c r="O100" s="322"/>
      <c r="P100" s="322"/>
      <c r="Q100" s="322"/>
      <c r="R100" s="322"/>
      <c r="S100" s="322"/>
      <c r="T100" s="322"/>
      <c r="U100" s="322"/>
      <c r="V100" s="320"/>
      <c r="W100" s="320"/>
      <c r="X100" s="320"/>
      <c r="Y100" s="320"/>
      <c r="Z100" s="320"/>
      <c r="AA100" s="320"/>
      <c r="AB100" s="320"/>
      <c r="AC100" s="321"/>
      <c r="AD100" s="321"/>
      <c r="AE100" s="321"/>
      <c r="AF100" s="321"/>
      <c r="AG100" s="321"/>
      <c r="AH100" s="321"/>
      <c r="AI100" s="321"/>
      <c r="AJ100" s="322"/>
      <c r="AK100" s="322"/>
      <c r="AL100" s="322"/>
      <c r="AM100" s="322"/>
      <c r="AN100" s="322"/>
      <c r="AO100" s="322"/>
      <c r="AP100" s="322"/>
      <c r="AR100" s="124"/>
      <c r="AS100" s="313"/>
      <c r="AT100" s="302" t="s">
        <v>42</v>
      </c>
      <c r="AU100" s="302"/>
      <c r="AV100" s="303"/>
      <c r="AW100" s="303"/>
      <c r="AX100" s="315"/>
      <c r="AY100" s="302" t="s">
        <v>69</v>
      </c>
      <c r="AZ100" s="302"/>
      <c r="BA100" s="303"/>
      <c r="BB100" s="303"/>
    </row>
    <row r="101" spans="1:54" ht="7.95" customHeight="1">
      <c r="A101" s="320"/>
      <c r="B101" s="320"/>
      <c r="C101" s="320"/>
      <c r="D101" s="320"/>
      <c r="E101" s="320"/>
      <c r="F101" s="320"/>
      <c r="G101" s="320"/>
      <c r="H101" s="321"/>
      <c r="I101" s="321"/>
      <c r="J101" s="321"/>
      <c r="K101" s="321"/>
      <c r="L101" s="321"/>
      <c r="M101" s="321"/>
      <c r="N101" s="321"/>
      <c r="O101" s="322"/>
      <c r="P101" s="322"/>
      <c r="Q101" s="322"/>
      <c r="R101" s="322"/>
      <c r="S101" s="322"/>
      <c r="T101" s="322"/>
      <c r="U101" s="322"/>
      <c r="V101" s="320"/>
      <c r="W101" s="320"/>
      <c r="X101" s="320"/>
      <c r="Y101" s="320"/>
      <c r="Z101" s="320"/>
      <c r="AA101" s="320"/>
      <c r="AB101" s="320"/>
      <c r="AC101" s="321"/>
      <c r="AD101" s="321"/>
      <c r="AE101" s="321"/>
      <c r="AF101" s="321"/>
      <c r="AG101" s="321"/>
      <c r="AH101" s="321"/>
      <c r="AI101" s="321"/>
      <c r="AJ101" s="322"/>
      <c r="AK101" s="322"/>
      <c r="AL101" s="322"/>
      <c r="AM101" s="322"/>
      <c r="AN101" s="322"/>
      <c r="AO101" s="322"/>
      <c r="AP101" s="322"/>
      <c r="AR101" s="124"/>
      <c r="AS101" s="313"/>
      <c r="AT101" s="302"/>
      <c r="AU101" s="302"/>
      <c r="AV101" s="303"/>
      <c r="AW101" s="303"/>
      <c r="AX101" s="315"/>
      <c r="AY101" s="302"/>
      <c r="AZ101" s="302"/>
      <c r="BA101" s="303"/>
      <c r="BB101" s="303"/>
    </row>
    <row r="102" spans="1:54" ht="7.95" customHeight="1">
      <c r="A102" s="320"/>
      <c r="B102" s="320"/>
      <c r="C102" s="320"/>
      <c r="D102" s="320"/>
      <c r="E102" s="320"/>
      <c r="F102" s="320"/>
      <c r="G102" s="320"/>
      <c r="H102" s="321"/>
      <c r="I102" s="321"/>
      <c r="J102" s="321"/>
      <c r="K102" s="321"/>
      <c r="L102" s="321"/>
      <c r="M102" s="321"/>
      <c r="N102" s="321"/>
      <c r="O102" s="322"/>
      <c r="P102" s="322"/>
      <c r="Q102" s="322"/>
      <c r="R102" s="322"/>
      <c r="S102" s="322"/>
      <c r="T102" s="322"/>
      <c r="U102" s="322"/>
      <c r="V102" s="320"/>
      <c r="W102" s="320"/>
      <c r="X102" s="320"/>
      <c r="Y102" s="320"/>
      <c r="Z102" s="320"/>
      <c r="AA102" s="320"/>
      <c r="AB102" s="320"/>
      <c r="AC102" s="321"/>
      <c r="AD102" s="321"/>
      <c r="AE102" s="321"/>
      <c r="AF102" s="321"/>
      <c r="AG102" s="321"/>
      <c r="AH102" s="321"/>
      <c r="AI102" s="321"/>
      <c r="AJ102" s="322"/>
      <c r="AK102" s="322"/>
      <c r="AL102" s="322"/>
      <c r="AM102" s="322"/>
      <c r="AN102" s="322"/>
      <c r="AO102" s="322"/>
      <c r="AP102" s="322"/>
      <c r="AR102" s="124"/>
      <c r="AS102" s="313"/>
      <c r="AT102" s="302"/>
      <c r="AU102" s="302"/>
      <c r="AV102" s="303"/>
      <c r="AW102" s="303"/>
      <c r="AX102" s="315"/>
      <c r="AY102" s="302"/>
      <c r="AZ102" s="302"/>
      <c r="BA102" s="303"/>
      <c r="BB102" s="303"/>
    </row>
    <row r="103" spans="1:54" ht="7.95" customHeight="1">
      <c r="A103" s="320"/>
      <c r="B103" s="320"/>
      <c r="C103" s="320"/>
      <c r="D103" s="320"/>
      <c r="E103" s="320"/>
      <c r="F103" s="320"/>
      <c r="G103" s="320"/>
      <c r="H103" s="321"/>
      <c r="I103" s="321"/>
      <c r="J103" s="321"/>
      <c r="K103" s="321"/>
      <c r="L103" s="321"/>
      <c r="M103" s="321"/>
      <c r="N103" s="321"/>
      <c r="O103" s="322"/>
      <c r="P103" s="322"/>
      <c r="Q103" s="322"/>
      <c r="R103" s="322"/>
      <c r="S103" s="322"/>
      <c r="T103" s="322"/>
      <c r="U103" s="322"/>
      <c r="V103" s="320"/>
      <c r="W103" s="320"/>
      <c r="X103" s="320"/>
      <c r="Y103" s="320"/>
      <c r="Z103" s="320"/>
      <c r="AA103" s="320"/>
      <c r="AB103" s="320"/>
      <c r="AC103" s="321"/>
      <c r="AD103" s="321"/>
      <c r="AE103" s="321"/>
      <c r="AF103" s="321"/>
      <c r="AG103" s="321"/>
      <c r="AH103" s="321"/>
      <c r="AI103" s="321"/>
      <c r="AJ103" s="322"/>
      <c r="AK103" s="322"/>
      <c r="AL103" s="322"/>
      <c r="AM103" s="322"/>
      <c r="AN103" s="322"/>
      <c r="AO103" s="322"/>
      <c r="AP103" s="322"/>
      <c r="AR103" s="124"/>
      <c r="AS103" s="313"/>
      <c r="AT103" s="302" t="s">
        <v>43</v>
      </c>
      <c r="AU103" s="302"/>
      <c r="AV103" s="303"/>
      <c r="AW103" s="303"/>
      <c r="AX103" s="315"/>
      <c r="AY103" s="302" t="s">
        <v>70</v>
      </c>
      <c r="AZ103" s="302"/>
      <c r="BA103" s="303"/>
      <c r="BB103" s="303"/>
    </row>
    <row r="104" spans="1:54" ht="7.95" customHeight="1">
      <c r="A104" s="320" t="s">
        <v>301</v>
      </c>
      <c r="B104" s="320"/>
      <c r="C104" s="320"/>
      <c r="D104" s="320"/>
      <c r="E104" s="320"/>
      <c r="F104" s="320"/>
      <c r="G104" s="320"/>
      <c r="H104" s="321"/>
      <c r="I104" s="321"/>
      <c r="J104" s="321"/>
      <c r="K104" s="321"/>
      <c r="L104" s="321"/>
      <c r="M104" s="321"/>
      <c r="N104" s="321"/>
      <c r="O104" s="322"/>
      <c r="P104" s="322"/>
      <c r="Q104" s="322"/>
      <c r="R104" s="322"/>
      <c r="S104" s="322"/>
      <c r="T104" s="322"/>
      <c r="U104" s="322"/>
      <c r="V104" s="320"/>
      <c r="W104" s="320"/>
      <c r="X104" s="320"/>
      <c r="Y104" s="320"/>
      <c r="Z104" s="320"/>
      <c r="AA104" s="320"/>
      <c r="AB104" s="320"/>
      <c r="AC104" s="321"/>
      <c r="AD104" s="321"/>
      <c r="AE104" s="321"/>
      <c r="AF104" s="321"/>
      <c r="AG104" s="321"/>
      <c r="AH104" s="321"/>
      <c r="AI104" s="321"/>
      <c r="AJ104" s="322"/>
      <c r="AK104" s="322"/>
      <c r="AL104" s="322"/>
      <c r="AM104" s="322"/>
      <c r="AN104" s="322"/>
      <c r="AO104" s="322"/>
      <c r="AP104" s="322"/>
      <c r="AR104" s="124"/>
      <c r="AS104" s="313"/>
      <c r="AT104" s="302"/>
      <c r="AU104" s="302"/>
      <c r="AV104" s="303"/>
      <c r="AW104" s="303"/>
      <c r="AX104" s="315"/>
      <c r="AY104" s="302"/>
      <c r="AZ104" s="302"/>
      <c r="BA104" s="303"/>
      <c r="BB104" s="303"/>
    </row>
    <row r="105" spans="1:54" ht="7.95" customHeight="1">
      <c r="A105" s="320"/>
      <c r="B105" s="320"/>
      <c r="C105" s="320"/>
      <c r="D105" s="320"/>
      <c r="E105" s="320"/>
      <c r="F105" s="320"/>
      <c r="G105" s="320"/>
      <c r="H105" s="321"/>
      <c r="I105" s="321"/>
      <c r="J105" s="321"/>
      <c r="K105" s="321"/>
      <c r="L105" s="321"/>
      <c r="M105" s="321"/>
      <c r="N105" s="321"/>
      <c r="O105" s="322"/>
      <c r="P105" s="322"/>
      <c r="Q105" s="322"/>
      <c r="R105" s="322"/>
      <c r="S105" s="322"/>
      <c r="T105" s="322"/>
      <c r="U105" s="322"/>
      <c r="V105" s="320"/>
      <c r="W105" s="320"/>
      <c r="X105" s="320"/>
      <c r="Y105" s="320"/>
      <c r="Z105" s="320"/>
      <c r="AA105" s="320"/>
      <c r="AB105" s="320"/>
      <c r="AC105" s="321"/>
      <c r="AD105" s="321"/>
      <c r="AE105" s="321"/>
      <c r="AF105" s="321"/>
      <c r="AG105" s="321"/>
      <c r="AH105" s="321"/>
      <c r="AI105" s="321"/>
      <c r="AJ105" s="322"/>
      <c r="AK105" s="322"/>
      <c r="AL105" s="322"/>
      <c r="AM105" s="322"/>
      <c r="AN105" s="322"/>
      <c r="AO105" s="322"/>
      <c r="AP105" s="322"/>
      <c r="AR105" s="124"/>
      <c r="AS105" s="313"/>
      <c r="AT105" s="302"/>
      <c r="AU105" s="302"/>
      <c r="AV105" s="303"/>
      <c r="AW105" s="303"/>
      <c r="AX105" s="315"/>
      <c r="AY105" s="302"/>
      <c r="AZ105" s="302"/>
      <c r="BA105" s="303"/>
      <c r="BB105" s="303"/>
    </row>
    <row r="106" spans="1:54" ht="7.95" customHeight="1">
      <c r="A106" s="320"/>
      <c r="B106" s="320"/>
      <c r="C106" s="320"/>
      <c r="D106" s="320"/>
      <c r="E106" s="320"/>
      <c r="F106" s="320"/>
      <c r="G106" s="320"/>
      <c r="H106" s="321"/>
      <c r="I106" s="321"/>
      <c r="J106" s="321"/>
      <c r="K106" s="321"/>
      <c r="L106" s="321"/>
      <c r="M106" s="321"/>
      <c r="N106" s="321"/>
      <c r="O106" s="322"/>
      <c r="P106" s="322"/>
      <c r="Q106" s="322"/>
      <c r="R106" s="322"/>
      <c r="S106" s="322"/>
      <c r="T106" s="322"/>
      <c r="U106" s="322"/>
      <c r="V106" s="320"/>
      <c r="W106" s="320"/>
      <c r="X106" s="320"/>
      <c r="Y106" s="320"/>
      <c r="Z106" s="320"/>
      <c r="AA106" s="320"/>
      <c r="AB106" s="320"/>
      <c r="AC106" s="321"/>
      <c r="AD106" s="321"/>
      <c r="AE106" s="321"/>
      <c r="AF106" s="321"/>
      <c r="AG106" s="321"/>
      <c r="AH106" s="321"/>
      <c r="AI106" s="321"/>
      <c r="AJ106" s="322"/>
      <c r="AK106" s="322"/>
      <c r="AL106" s="322"/>
      <c r="AM106" s="322"/>
      <c r="AN106" s="322"/>
      <c r="AO106" s="322"/>
      <c r="AP106" s="322"/>
      <c r="AR106" s="124"/>
      <c r="AS106" s="313"/>
      <c r="AT106" s="302" t="s">
        <v>44</v>
      </c>
      <c r="AU106" s="302"/>
      <c r="AV106" s="303"/>
      <c r="AW106" s="303"/>
      <c r="AX106" s="315"/>
      <c r="AY106" s="302" t="s">
        <v>426</v>
      </c>
      <c r="AZ106" s="302"/>
      <c r="BA106" s="303"/>
      <c r="BB106" s="303"/>
    </row>
    <row r="107" spans="1:54" ht="7.95" customHeight="1">
      <c r="A107" s="320"/>
      <c r="B107" s="320"/>
      <c r="C107" s="320"/>
      <c r="D107" s="320"/>
      <c r="E107" s="320"/>
      <c r="F107" s="320"/>
      <c r="G107" s="320"/>
      <c r="H107" s="321"/>
      <c r="I107" s="321"/>
      <c r="J107" s="321"/>
      <c r="K107" s="321"/>
      <c r="L107" s="321"/>
      <c r="M107" s="321"/>
      <c r="N107" s="321"/>
      <c r="O107" s="322"/>
      <c r="P107" s="322"/>
      <c r="Q107" s="322"/>
      <c r="R107" s="322"/>
      <c r="S107" s="322"/>
      <c r="T107" s="322"/>
      <c r="U107" s="322"/>
      <c r="V107" s="320"/>
      <c r="W107" s="320"/>
      <c r="X107" s="320"/>
      <c r="Y107" s="320"/>
      <c r="Z107" s="320"/>
      <c r="AA107" s="320"/>
      <c r="AB107" s="320"/>
      <c r="AC107" s="321"/>
      <c r="AD107" s="321"/>
      <c r="AE107" s="321"/>
      <c r="AF107" s="321"/>
      <c r="AG107" s="321"/>
      <c r="AH107" s="321"/>
      <c r="AI107" s="321"/>
      <c r="AJ107" s="322"/>
      <c r="AK107" s="322"/>
      <c r="AL107" s="322"/>
      <c r="AM107" s="322"/>
      <c r="AN107" s="322"/>
      <c r="AO107" s="322"/>
      <c r="AP107" s="322"/>
      <c r="AR107" s="124"/>
      <c r="AS107" s="313"/>
      <c r="AT107" s="302"/>
      <c r="AU107" s="302"/>
      <c r="AV107" s="303"/>
      <c r="AW107" s="303"/>
      <c r="AX107" s="315"/>
      <c r="AY107" s="302"/>
      <c r="AZ107" s="302"/>
      <c r="BA107" s="303"/>
      <c r="BB107" s="303"/>
    </row>
    <row r="108" spans="1:54" ht="7.95" customHeight="1">
      <c r="AR108" s="124"/>
      <c r="AS108" s="313"/>
      <c r="AT108" s="302"/>
      <c r="AU108" s="302"/>
      <c r="AV108" s="303"/>
      <c r="AW108" s="303"/>
      <c r="AX108" s="315"/>
      <c r="AY108" s="302"/>
      <c r="AZ108" s="302"/>
      <c r="BA108" s="303"/>
      <c r="BB108" s="303"/>
    </row>
    <row r="109" spans="1:54" ht="7.95" customHeight="1">
      <c r="AR109" s="124"/>
      <c r="AS109" s="313"/>
      <c r="AT109" s="302" t="s">
        <v>77</v>
      </c>
      <c r="AU109" s="302"/>
      <c r="AV109" s="303"/>
      <c r="AW109" s="303"/>
      <c r="AX109" s="326" t="s">
        <v>425</v>
      </c>
      <c r="AY109" s="327"/>
      <c r="AZ109" s="328"/>
      <c r="BA109" s="303"/>
      <c r="BB109" s="323"/>
    </row>
    <row r="110" spans="1:54" ht="7.95" customHeight="1">
      <c r="AR110" s="124"/>
      <c r="AS110" s="313"/>
      <c r="AT110" s="302"/>
      <c r="AU110" s="302"/>
      <c r="AV110" s="303"/>
      <c r="AW110" s="303"/>
      <c r="AX110" s="329"/>
      <c r="AY110" s="330"/>
      <c r="AZ110" s="331"/>
      <c r="BA110" s="303"/>
      <c r="BB110" s="324"/>
    </row>
    <row r="111" spans="1:54" ht="7.95" customHeight="1">
      <c r="AR111" s="124"/>
      <c r="AS111" s="313"/>
      <c r="AT111" s="302"/>
      <c r="AU111" s="302"/>
      <c r="AV111" s="303"/>
      <c r="AW111" s="303"/>
      <c r="AX111" s="332"/>
      <c r="AY111" s="333"/>
      <c r="AZ111" s="334"/>
      <c r="BA111" s="303"/>
      <c r="BB111" s="325"/>
    </row>
    <row r="112" spans="1:54" ht="7.95" customHeight="1">
      <c r="AS112" s="122"/>
    </row>
    <row r="113" spans="1:53" ht="16.95" customHeight="1">
      <c r="A113" s="116" t="s">
        <v>309</v>
      </c>
      <c r="AS113" s="126"/>
      <c r="AT113" s="126"/>
      <c r="AU113" s="126"/>
      <c r="AV113" s="126"/>
      <c r="AW113" s="126"/>
      <c r="AX113" s="126"/>
      <c r="AY113" s="126"/>
      <c r="AZ113" s="126"/>
      <c r="BA113" s="126"/>
    </row>
    <row r="114" spans="1:53" ht="16.95" customHeight="1">
      <c r="A114" s="116" t="s">
        <v>308</v>
      </c>
      <c r="AS114" s="122"/>
    </row>
    <row r="115" spans="1:53" ht="16.95" customHeight="1">
      <c r="A115" s="116" t="s">
        <v>307</v>
      </c>
      <c r="AS115" s="122"/>
    </row>
    <row r="116" spans="1:53" ht="16.95" customHeight="1">
      <c r="A116" s="116" t="s">
        <v>310</v>
      </c>
    </row>
  </sheetData>
  <mergeCells count="271">
    <mergeCell ref="BB109:BB111"/>
    <mergeCell ref="BA109:BA111"/>
    <mergeCell ref="AX109:AZ111"/>
    <mergeCell ref="A104:G107"/>
    <mergeCell ref="H104:N107"/>
    <mergeCell ref="O104:U107"/>
    <mergeCell ref="V104:AB107"/>
    <mergeCell ref="AC104:AI107"/>
    <mergeCell ref="AJ104:AP107"/>
    <mergeCell ref="AT109:AU111"/>
    <mergeCell ref="AV109:AV111"/>
    <mergeCell ref="AW109:AW111"/>
    <mergeCell ref="BB106:BB108"/>
    <mergeCell ref="AW103:AW105"/>
    <mergeCell ref="AY103:AZ105"/>
    <mergeCell ref="BA103:BA105"/>
    <mergeCell ref="BB103:BB105"/>
    <mergeCell ref="AS78:AS111"/>
    <mergeCell ref="AT78:AU80"/>
    <mergeCell ref="AT100:AU102"/>
    <mergeCell ref="AV100:AV102"/>
    <mergeCell ref="AT84:AU86"/>
    <mergeCell ref="AV84:AV86"/>
    <mergeCell ref="A100:G103"/>
    <mergeCell ref="H100:N103"/>
    <mergeCell ref="O100:U103"/>
    <mergeCell ref="V100:AB103"/>
    <mergeCell ref="AC100:AI103"/>
    <mergeCell ref="AJ100:AP103"/>
    <mergeCell ref="A96:G99"/>
    <mergeCell ref="H96:N99"/>
    <mergeCell ref="O96:U99"/>
    <mergeCell ref="V96:AB99"/>
    <mergeCell ref="AC96:AI99"/>
    <mergeCell ref="AJ96:AP99"/>
    <mergeCell ref="A92:G95"/>
    <mergeCell ref="H92:N95"/>
    <mergeCell ref="O92:U95"/>
    <mergeCell ref="V92:AB95"/>
    <mergeCell ref="AC92:AI95"/>
    <mergeCell ref="AJ92:AP95"/>
    <mergeCell ref="A88:G91"/>
    <mergeCell ref="H88:N91"/>
    <mergeCell ref="O88:U91"/>
    <mergeCell ref="V88:AB91"/>
    <mergeCell ref="AC88:AI91"/>
    <mergeCell ref="AJ88:AP91"/>
    <mergeCell ref="H84:N87"/>
    <mergeCell ref="O84:U87"/>
    <mergeCell ref="V84:AB87"/>
    <mergeCell ref="AC84:AI87"/>
    <mergeCell ref="AJ84:AP87"/>
    <mergeCell ref="A80:G83"/>
    <mergeCell ref="H80:N83"/>
    <mergeCell ref="O80:U83"/>
    <mergeCell ref="V80:AB83"/>
    <mergeCell ref="AC80:AI83"/>
    <mergeCell ref="A75:H78"/>
    <mergeCell ref="I75:W78"/>
    <mergeCell ref="X75:AE78"/>
    <mergeCell ref="AF75:AQ78"/>
    <mergeCell ref="AT106:AU108"/>
    <mergeCell ref="AV106:AV108"/>
    <mergeCell ref="AW106:AW108"/>
    <mergeCell ref="AY106:AZ108"/>
    <mergeCell ref="BA106:BA108"/>
    <mergeCell ref="AW100:AW102"/>
    <mergeCell ref="AY100:AZ102"/>
    <mergeCell ref="BA100:BA102"/>
    <mergeCell ref="AV78:AV80"/>
    <mergeCell ref="AW78:AW80"/>
    <mergeCell ref="AY78:AZ80"/>
    <mergeCell ref="BA78:BA80"/>
    <mergeCell ref="AT81:AU83"/>
    <mergeCell ref="AV81:AV83"/>
    <mergeCell ref="AW81:AW83"/>
    <mergeCell ref="AX81:AX83"/>
    <mergeCell ref="AY81:AZ83"/>
    <mergeCell ref="BA81:BA83"/>
    <mergeCell ref="AJ80:AP83"/>
    <mergeCell ref="A84:G87"/>
    <mergeCell ref="AW93:AW96"/>
    <mergeCell ref="AY93:AZ96"/>
    <mergeCell ref="BA93:BA96"/>
    <mergeCell ref="BB93:BB96"/>
    <mergeCell ref="AT97:AU99"/>
    <mergeCell ref="AV97:AV99"/>
    <mergeCell ref="AW97:AW99"/>
    <mergeCell ref="AY97:AZ99"/>
    <mergeCell ref="BA97:BA99"/>
    <mergeCell ref="BB97:BB99"/>
    <mergeCell ref="AT93:AU96"/>
    <mergeCell ref="AV93:AV96"/>
    <mergeCell ref="AY66:AZ68"/>
    <mergeCell ref="BA66:BA68"/>
    <mergeCell ref="AT69:AU71"/>
    <mergeCell ref="AV69:AV71"/>
    <mergeCell ref="AY69:AZ71"/>
    <mergeCell ref="BA69:BA71"/>
    <mergeCell ref="BB87:BB89"/>
    <mergeCell ref="AT90:AU92"/>
    <mergeCell ref="AV90:AV92"/>
    <mergeCell ref="AW90:AW92"/>
    <mergeCell ref="AY90:AZ92"/>
    <mergeCell ref="BA90:BA92"/>
    <mergeCell ref="BB90:BB92"/>
    <mergeCell ref="AW84:AW86"/>
    <mergeCell ref="AX84:AX108"/>
    <mergeCell ref="AY84:AZ86"/>
    <mergeCell ref="BA84:BA86"/>
    <mergeCell ref="BB84:BB86"/>
    <mergeCell ref="AT87:AU89"/>
    <mergeCell ref="AV87:AV89"/>
    <mergeCell ref="AW87:AW89"/>
    <mergeCell ref="AY87:AZ89"/>
    <mergeCell ref="BA87:BA89"/>
    <mergeCell ref="BB100:BB102"/>
    <mergeCell ref="AY59:AZ61"/>
    <mergeCell ref="BA59:BA61"/>
    <mergeCell ref="AT62:AU65"/>
    <mergeCell ref="AV62:AV65"/>
    <mergeCell ref="AY62:AZ65"/>
    <mergeCell ref="BA62:BA65"/>
    <mergeCell ref="BA50:BA52"/>
    <mergeCell ref="BB50:BB52"/>
    <mergeCell ref="AT53:AU55"/>
    <mergeCell ref="AV53:AV55"/>
    <mergeCell ref="AX53:AX80"/>
    <mergeCell ref="AY53:AZ55"/>
    <mergeCell ref="BA53:BA55"/>
    <mergeCell ref="BB53:BB83"/>
    <mergeCell ref="AT56:AU58"/>
    <mergeCell ref="AV56:AV58"/>
    <mergeCell ref="AT72:AU74"/>
    <mergeCell ref="AV72:AV74"/>
    <mergeCell ref="AY72:AZ74"/>
    <mergeCell ref="BA72:BA74"/>
    <mergeCell ref="AT75:AU77"/>
    <mergeCell ref="AV75:AV77"/>
    <mergeCell ref="AY75:AZ77"/>
    <mergeCell ref="BA75:BA77"/>
    <mergeCell ref="AY41:AZ43"/>
    <mergeCell ref="BA41:BA43"/>
    <mergeCell ref="BB41:BB43"/>
    <mergeCell ref="AY32:AZ34"/>
    <mergeCell ref="BA32:BA34"/>
    <mergeCell ref="BB32:BB34"/>
    <mergeCell ref="AT35:AU37"/>
    <mergeCell ref="AV35:AV37"/>
    <mergeCell ref="AW35:AW77"/>
    <mergeCell ref="AY35:AZ37"/>
    <mergeCell ref="BA35:BA37"/>
    <mergeCell ref="BB35:BB37"/>
    <mergeCell ref="AT38:AU40"/>
    <mergeCell ref="AT44:AU46"/>
    <mergeCell ref="AV44:AV46"/>
    <mergeCell ref="AY44:AZ46"/>
    <mergeCell ref="BA44:BA46"/>
    <mergeCell ref="BB44:BB46"/>
    <mergeCell ref="AT47:AU49"/>
    <mergeCell ref="AV47:AV49"/>
    <mergeCell ref="AY47:AZ49"/>
    <mergeCell ref="BA47:BA49"/>
    <mergeCell ref="BB47:BB49"/>
    <mergeCell ref="AV59:AV61"/>
    <mergeCell ref="AY26:AZ28"/>
    <mergeCell ref="BA26:BA28"/>
    <mergeCell ref="BB26:BB28"/>
    <mergeCell ref="AT29:AU31"/>
    <mergeCell ref="AV29:AV31"/>
    <mergeCell ref="AY29:AZ31"/>
    <mergeCell ref="BA29:BA31"/>
    <mergeCell ref="BB29:BB31"/>
    <mergeCell ref="BA38:BA40"/>
    <mergeCell ref="BB38:BB40"/>
    <mergeCell ref="AS32:AS77"/>
    <mergeCell ref="AT32:AU34"/>
    <mergeCell ref="AV32:AV34"/>
    <mergeCell ref="AV38:AV40"/>
    <mergeCell ref="AT41:AU43"/>
    <mergeCell ref="AV41:AV43"/>
    <mergeCell ref="AT66:AU68"/>
    <mergeCell ref="AV66:AV68"/>
    <mergeCell ref="AT103:AU105"/>
    <mergeCell ref="AV103:AV105"/>
    <mergeCell ref="AF58:AJ61"/>
    <mergeCell ref="AK58:AQ61"/>
    <mergeCell ref="D55:H57"/>
    <mergeCell ref="I55:AQ57"/>
    <mergeCell ref="AS19:BB20"/>
    <mergeCell ref="AS21:AU22"/>
    <mergeCell ref="AV21:AV22"/>
    <mergeCell ref="AW21:AW22"/>
    <mergeCell ref="AX21:AZ22"/>
    <mergeCell ref="BA21:BA22"/>
    <mergeCell ref="AW32:AW34"/>
    <mergeCell ref="BA56:BA58"/>
    <mergeCell ref="AY38:AZ40"/>
    <mergeCell ref="BB21:BB22"/>
    <mergeCell ref="AS23:AS31"/>
    <mergeCell ref="AT23:AU25"/>
    <mergeCell ref="AV23:AV25"/>
    <mergeCell ref="AW23:AW31"/>
    <mergeCell ref="AX23:AX52"/>
    <mergeCell ref="AY23:AZ25"/>
    <mergeCell ref="BA23:BA25"/>
    <mergeCell ref="BB23:BB25"/>
    <mergeCell ref="AT26:AU28"/>
    <mergeCell ref="AV26:AV28"/>
    <mergeCell ref="AK31:AQ34"/>
    <mergeCell ref="D51:H54"/>
    <mergeCell ref="I51:AQ54"/>
    <mergeCell ref="AT50:AU52"/>
    <mergeCell ref="AV50:AV52"/>
    <mergeCell ref="AY50:AZ52"/>
    <mergeCell ref="A47:C73"/>
    <mergeCell ref="D47:H50"/>
    <mergeCell ref="I47:AQ50"/>
    <mergeCell ref="D42:H45"/>
    <mergeCell ref="I42:AQ45"/>
    <mergeCell ref="D70:H73"/>
    <mergeCell ref="I70:AQ73"/>
    <mergeCell ref="D62:H65"/>
    <mergeCell ref="I62:AQ65"/>
    <mergeCell ref="D66:H69"/>
    <mergeCell ref="I66:T69"/>
    <mergeCell ref="U66:Y69"/>
    <mergeCell ref="Z66:AQ69"/>
    <mergeCell ref="AY56:AZ58"/>
    <mergeCell ref="AT59:AU61"/>
    <mergeCell ref="D58:H61"/>
    <mergeCell ref="I58:N61"/>
    <mergeCell ref="O58:AE61"/>
    <mergeCell ref="I24:AQ27"/>
    <mergeCell ref="D28:H30"/>
    <mergeCell ref="I28:AQ30"/>
    <mergeCell ref="A19:C45"/>
    <mergeCell ref="D19:H23"/>
    <mergeCell ref="I19:AQ23"/>
    <mergeCell ref="D24:H27"/>
    <mergeCell ref="M14:T14"/>
    <mergeCell ref="U14:AB14"/>
    <mergeCell ref="AC14:AW14"/>
    <mergeCell ref="U15:AB15"/>
    <mergeCell ref="U16:AB16"/>
    <mergeCell ref="AC16:AW16"/>
    <mergeCell ref="AC15:AX15"/>
    <mergeCell ref="D39:H41"/>
    <mergeCell ref="I39:T41"/>
    <mergeCell ref="U39:Y41"/>
    <mergeCell ref="Z39:AQ41"/>
    <mergeCell ref="D35:H38"/>
    <mergeCell ref="I35:AQ38"/>
    <mergeCell ref="D31:H34"/>
    <mergeCell ref="I31:N34"/>
    <mergeCell ref="O31:AE34"/>
    <mergeCell ref="AF31:AJ34"/>
    <mergeCell ref="G11:P11"/>
    <mergeCell ref="Q11:AE11"/>
    <mergeCell ref="AF11:AP11"/>
    <mergeCell ref="AQ11:BA11"/>
    <mergeCell ref="M13:T13"/>
    <mergeCell ref="U13:AB13"/>
    <mergeCell ref="AC13:AM13"/>
    <mergeCell ref="A4:M4"/>
    <mergeCell ref="G8:P8"/>
    <mergeCell ref="Q8:AG8"/>
    <mergeCell ref="G9:P9"/>
    <mergeCell ref="Q9:AP9"/>
    <mergeCell ref="G10:P10"/>
    <mergeCell ref="Q10:AP10"/>
  </mergeCells>
  <phoneticPr fontId="1"/>
  <dataValidations count="7">
    <dataValidation type="list" allowBlank="1" showInputMessage="1" showErrorMessage="1" sqref="I31:N34 I58:N61">
      <formula1>"町内,管内,県内,県外"</formula1>
    </dataValidation>
    <dataValidation imeMode="halfAlpha" allowBlank="1" showInputMessage="1" showErrorMessage="1" sqref="I70"/>
    <dataValidation imeMode="off" allowBlank="1" showInputMessage="1" showErrorMessage="1" sqref="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Y17 WVJ18 WLN18 WBR18 VRV18 VHZ18 UYD18 UOH18 UEL18 TUP18 TKT18 TAX18 SRB18 SHF18 RXJ18 RNN18 RDR18 QTV18 QJZ18 QAD18 PQH18 PGL18 OWP18 OMT18 OCX18 NTB18 NJF18 MZJ18 MPN18 MFR18 LVV18 LLZ18 LCD18 KSH18 KIL18 JYP18 JOT18 JEX18 IVB18 ILF18 IBJ18 HRN18 HHR18 GXV18 GNZ18 GED18 FUH18 FKL18 FAP18 EQT18 EGX18 DXB18 DNF18 DDJ18 CTN18 CJR18 BZV18 BPZ18 BGD18 AWH18 AML18 ACP18 ST18 IX18 U18 WVN16:WVN17 WLR16:WLR17 WBV16:WBV17 VRZ16:VRZ17 VID16:VID17 UYH16:UYH17 UOL16:UOL17 UEP16:UEP17 TUT16:TUT17 TKX16:TKX17 TBB16:TBB17 SRF16:SRF17 SHJ16:SHJ17 RXN16:RXN17 RNR16:RNR17 RDV16:RDV17 QTZ16:QTZ17 QKD16:QKD17 QAH16:QAH17 PQL16:PQL17 PGP16:PGP17 OWT16:OWT17 OMX16:OMX17 ODB16:ODB17 NTF16:NTF17 NJJ16:NJJ17 MZN16:MZN17 MPR16:MPR17 MFV16:MFV17 LVZ16:LVZ17 LMD16:LMD17 LCH16:LCH17 KSL16:KSL17 KIP16:KIP17 JYT16:JYT17 JOX16:JOX17 JFB16:JFB17 IVF16:IVF17 ILJ16:ILJ17 IBN16:IBN17 HRR16:HRR17 HHV16:HHV17 GXZ16:GXZ17 GOD16:GOD17 GEH16:GEH17 FUL16:FUL17 FKP16:FKP17 FAT16:FAT17 EQX16:EQX17 EHB16:EHB17 DXF16:DXF17 DNJ16:DNJ17 DDN16:DDN17 CTR16:CTR17 CJV16:CJV17 BZZ16:BZZ17 BQD16:BQD17 BGH16:BGH17 AWL16:AWL17 AMP16:AMP17 ACT16:ACT17 SX16:SX17 JB16:JB17 AC13:AC16"/>
    <dataValidation imeMode="on" allowBlank="1" showInputMessage="1" showErrorMessage="1" sqref="WLR14 JB15:JL15 SX15:TH15 ACT15:ADD15 AMP15:AMZ15 AWL15:AWV15 BGH15:BGR15 BQD15:BQN15 BZZ15:CAJ15 CJV15:CKF15 CTR15:CUB15 DDN15:DDX15 DNJ15:DNT15 DXF15:DXP15 EHB15:EHL15 EQX15:ERH15 FAT15:FBD15 FKP15:FKZ15 FUL15:FUV15 GEH15:GER15 GOD15:GON15 GXZ15:GYJ15 HHV15:HIF15 HRR15:HSB15 IBN15:IBX15 ILJ15:ILT15 IVF15:IVP15 JFB15:JFL15 JOX15:JPH15 JYT15:JZD15 KIP15:KIZ15 KSL15:KSV15 LCH15:LCR15 LMD15:LMN15 LVZ15:LWJ15 MFV15:MGF15 MPR15:MQB15 MZN15:MZX15 NJJ15:NJT15 NTF15:NTP15 ODB15:ODL15 OMX15:ONH15 OWT15:OXD15 PGP15:PGZ15 PQL15:PQV15 QAH15:QAR15 QKD15:QKN15 QTZ15:QUJ15 RDV15:REF15 RNR15:ROB15 RXN15:RXX15 SHJ15:SHT15 SRF15:SRP15 TBB15:TBL15 TKX15:TLH15 TUT15:TVD15 UEP15:UEZ15 UOL15:UOV15 UYH15:UYR15 VID15:VIN15 VRZ15:VSJ15 WBV15:WCF15 WLR15:WMB15 WVN15:WVX15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WVN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dataValidation type="list" allowBlank="1" showInputMessage="1" showErrorMessage="1" sqref="AW32:AW34">
      <formula1>"1級,2級"</formula1>
    </dataValidation>
    <dataValidation type="list" allowBlank="1" showInputMessage="1" showErrorMessage="1" sqref="BB84:BB108">
      <formula1>"✓, "</formula1>
    </dataValidation>
    <dataValidation type="list" allowBlank="1" showInputMessage="1" showErrorMessage="1" sqref="AV23:AW31 AV32:AV111 AW78:AW111 BA23:BA111 BB23:BB52">
      <formula1>"✓, "</formula1>
    </dataValidation>
  </dataValidations>
  <printOptions horizontalCentered="1"/>
  <pageMargins left="0.98425196850393704" right="0.59055118110236227" top="0.78740157480314965" bottom="0.59055118110236227" header="0.31496062992125984" footer="0.31496062992125984"/>
  <pageSetup paperSize="9" scale="59" orientation="portrait" r:id="rId1"/>
  <headerFooter>
    <oddHeader>&amp;C&amp;"-,太字"&amp;20競争入札参加資格審査申請書（測量・建設コンサル）</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pageSetUpPr fitToPage="1"/>
  </sheetPr>
  <dimension ref="A1:BI116"/>
  <sheetViews>
    <sheetView view="pageBreakPreview" topLeftCell="A25" zoomScaleNormal="100" zoomScaleSheetLayoutView="100" workbookViewId="0">
      <selection activeCell="G6" sqref="G6"/>
    </sheetView>
  </sheetViews>
  <sheetFormatPr defaultColWidth="2.33203125" defaultRowHeight="6" customHeight="1"/>
  <cols>
    <col min="1" max="3" width="1.77734375" style="116" customWidth="1"/>
    <col min="4" max="43" width="2.44140625" style="116" customWidth="1"/>
    <col min="44" max="44" width="1.21875" style="116" customWidth="1"/>
    <col min="45" max="45" width="3.44140625" style="116" customWidth="1"/>
    <col min="46" max="54" width="4.33203125" style="116" customWidth="1"/>
    <col min="55" max="16384" width="2.33203125" style="116"/>
  </cols>
  <sheetData>
    <row r="1" spans="1:61" s="98" customFormat="1" ht="29.4" customHeight="1">
      <c r="A1" s="98" t="s">
        <v>6</v>
      </c>
      <c r="B1" s="99" t="s">
        <v>381</v>
      </c>
    </row>
    <row r="2" spans="1:61" s="98" customFormat="1" ht="29.4" customHeight="1">
      <c r="B2" s="99" t="s">
        <v>338</v>
      </c>
    </row>
    <row r="3" spans="1:61" s="100" customFormat="1" ht="13.2" customHeight="1">
      <c r="B3" s="101"/>
    </row>
    <row r="4" spans="1:61" s="102" customFormat="1" ht="29.4" customHeight="1">
      <c r="A4" s="364" t="s">
        <v>382</v>
      </c>
      <c r="B4" s="365"/>
      <c r="C4" s="365"/>
      <c r="D4" s="365"/>
      <c r="E4" s="365"/>
      <c r="F4" s="365"/>
      <c r="G4" s="365"/>
      <c r="H4" s="365"/>
      <c r="I4" s="365"/>
      <c r="J4" s="365"/>
      <c r="K4" s="365"/>
      <c r="L4" s="365"/>
      <c r="M4" s="365"/>
    </row>
    <row r="5" spans="1:61" s="103" customFormat="1" ht="10.95" customHeight="1"/>
    <row r="6" spans="1:61" s="102" customFormat="1" ht="29.4" customHeight="1">
      <c r="B6" s="102" t="s">
        <v>266</v>
      </c>
    </row>
    <row r="7" spans="1:61" s="103" customFormat="1" ht="12" customHeight="1">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row>
    <row r="8" spans="1:61" s="102" customFormat="1" ht="37.950000000000003" customHeight="1">
      <c r="B8" s="105"/>
      <c r="C8" s="105"/>
      <c r="G8" s="251" t="s">
        <v>13</v>
      </c>
      <c r="H8" s="251"/>
      <c r="I8" s="251"/>
      <c r="J8" s="251"/>
      <c r="K8" s="251"/>
      <c r="L8" s="251"/>
      <c r="M8" s="251"/>
      <c r="N8" s="251"/>
      <c r="O8" s="251"/>
      <c r="P8" s="251"/>
      <c r="Q8" s="366" t="s">
        <v>383</v>
      </c>
      <c r="R8" s="366"/>
      <c r="S8" s="366"/>
      <c r="T8" s="366"/>
      <c r="U8" s="366"/>
      <c r="V8" s="366"/>
      <c r="W8" s="366"/>
      <c r="X8" s="366"/>
      <c r="Y8" s="366"/>
      <c r="Z8" s="366"/>
      <c r="AA8" s="366"/>
      <c r="AB8" s="366"/>
      <c r="AC8" s="366"/>
      <c r="AD8" s="366"/>
      <c r="AE8" s="366"/>
      <c r="AF8" s="366"/>
      <c r="AG8" s="366"/>
      <c r="AH8" s="158"/>
      <c r="AI8" s="158"/>
      <c r="AJ8" s="158"/>
      <c r="AK8" s="158"/>
      <c r="AL8" s="158"/>
      <c r="AM8" s="158"/>
      <c r="AN8" s="158"/>
      <c r="AO8" s="158"/>
      <c r="AP8" s="158"/>
      <c r="AQ8" s="158"/>
    </row>
    <row r="9" spans="1:61" s="102" customFormat="1" ht="37.950000000000003" customHeight="1">
      <c r="B9" s="105"/>
      <c r="C9" s="105"/>
      <c r="G9" s="251" t="s">
        <v>14</v>
      </c>
      <c r="H9" s="251"/>
      <c r="I9" s="251"/>
      <c r="J9" s="251"/>
      <c r="K9" s="251"/>
      <c r="L9" s="251"/>
      <c r="M9" s="251"/>
      <c r="N9" s="251"/>
      <c r="O9" s="251"/>
      <c r="P9" s="251"/>
      <c r="Q9" s="362" t="s">
        <v>384</v>
      </c>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105" ph="1"/>
      <c r="AS9" s="102" ph="1"/>
      <c r="AT9" s="102" ph="1"/>
      <c r="AU9" s="102" ph="1"/>
      <c r="AV9" s="102" ph="1"/>
      <c r="AW9" s="102" ph="1"/>
      <c r="AX9" s="102" ph="1"/>
      <c r="AY9" s="102" ph="1"/>
      <c r="AZ9" s="102" ph="1"/>
      <c r="BA9" s="102" ph="1"/>
      <c r="BB9" s="102" ph="1"/>
      <c r="BC9" s="102" ph="1"/>
      <c r="BD9" s="102" ph="1"/>
      <c r="BE9" s="102" ph="1"/>
      <c r="BF9" s="102" ph="1"/>
      <c r="BG9" s="102" ph="1"/>
      <c r="BH9" s="102" ph="1"/>
      <c r="BI9" s="102" ph="1"/>
    </row>
    <row r="10" spans="1:61" s="102" customFormat="1" ht="37.950000000000003" customHeight="1">
      <c r="B10" s="105"/>
      <c r="C10" s="105"/>
      <c r="G10" s="251" t="s">
        <v>7</v>
      </c>
      <c r="H10" s="251"/>
      <c r="I10" s="251"/>
      <c r="J10" s="251"/>
      <c r="K10" s="251"/>
      <c r="L10" s="251"/>
      <c r="M10" s="251"/>
      <c r="N10" s="251"/>
      <c r="O10" s="251"/>
      <c r="P10" s="251"/>
      <c r="Q10" s="362" t="s">
        <v>385</v>
      </c>
      <c r="R10" s="362"/>
      <c r="S10" s="362"/>
      <c r="T10" s="362"/>
      <c r="U10" s="362"/>
      <c r="V10" s="362"/>
      <c r="W10" s="362"/>
      <c r="X10" s="362"/>
      <c r="Y10" s="362"/>
      <c r="Z10" s="362"/>
      <c r="AA10" s="362"/>
      <c r="AB10" s="362"/>
      <c r="AC10" s="362"/>
      <c r="AD10" s="362"/>
      <c r="AE10" s="362"/>
      <c r="AF10" s="362"/>
      <c r="AG10" s="362"/>
      <c r="AH10" s="362"/>
      <c r="AI10" s="362"/>
      <c r="AJ10" s="362"/>
      <c r="AK10" s="362"/>
      <c r="AL10" s="362"/>
      <c r="AM10" s="362"/>
      <c r="AN10" s="362"/>
      <c r="AO10" s="362"/>
      <c r="AP10" s="362"/>
      <c r="AQ10" s="362"/>
      <c r="AR10" s="107"/>
      <c r="AS10" s="107"/>
      <c r="AT10" s="107"/>
      <c r="AU10" s="107"/>
      <c r="AV10" s="107"/>
    </row>
    <row r="11" spans="1:61" s="102" customFormat="1" ht="29.4" customHeight="1">
      <c r="B11" s="105"/>
      <c r="C11" s="105"/>
      <c r="G11" s="251" t="s">
        <v>15</v>
      </c>
      <c r="H11" s="251"/>
      <c r="I11" s="251"/>
      <c r="J11" s="251"/>
      <c r="K11" s="251"/>
      <c r="L11" s="251"/>
      <c r="M11" s="251"/>
      <c r="N11" s="251"/>
      <c r="O11" s="251"/>
      <c r="P11" s="251"/>
      <c r="Q11" s="362" t="s">
        <v>358</v>
      </c>
      <c r="R11" s="362"/>
      <c r="S11" s="362"/>
      <c r="T11" s="362"/>
      <c r="U11" s="362"/>
      <c r="V11" s="362"/>
      <c r="W11" s="362"/>
      <c r="X11" s="362"/>
      <c r="Y11" s="362"/>
      <c r="Z11" s="362"/>
      <c r="AA11" s="362"/>
      <c r="AB11" s="362"/>
      <c r="AC11" s="362"/>
      <c r="AD11" s="362"/>
      <c r="AE11" s="362"/>
      <c r="AF11" s="251" t="s">
        <v>267</v>
      </c>
      <c r="AG11" s="251"/>
      <c r="AH11" s="251"/>
      <c r="AI11" s="251"/>
      <c r="AJ11" s="251"/>
      <c r="AK11" s="251"/>
      <c r="AL11" s="251"/>
      <c r="AM11" s="251"/>
      <c r="AN11" s="251"/>
      <c r="AO11" s="251"/>
      <c r="AP11" s="251"/>
      <c r="AQ11" s="362" t="s">
        <v>386</v>
      </c>
      <c r="AR11" s="362"/>
      <c r="AS11" s="362"/>
      <c r="AT11" s="362"/>
      <c r="AU11" s="362"/>
      <c r="AV11" s="362"/>
      <c r="AW11" s="362"/>
      <c r="AX11" s="362"/>
      <c r="AY11" s="362"/>
      <c r="AZ11" s="362"/>
      <c r="BA11" s="362"/>
      <c r="BB11" s="362"/>
    </row>
    <row r="12" spans="1:61" s="103" customFormat="1" ht="16.2"/>
    <row r="13" spans="1:61" s="102" customFormat="1" ht="29.4" customHeight="1">
      <c r="B13" s="105"/>
      <c r="C13" s="105"/>
      <c r="G13" s="105"/>
      <c r="H13" s="105"/>
      <c r="I13" s="105"/>
      <c r="J13" s="105"/>
      <c r="K13" s="105"/>
      <c r="M13" s="253" t="s">
        <v>8</v>
      </c>
      <c r="N13" s="253"/>
      <c r="O13" s="253"/>
      <c r="P13" s="253"/>
      <c r="Q13" s="253"/>
      <c r="R13" s="253"/>
      <c r="S13" s="253"/>
      <c r="T13" s="253"/>
      <c r="U13" s="254" t="s">
        <v>9</v>
      </c>
      <c r="V13" s="254"/>
      <c r="W13" s="254"/>
      <c r="X13" s="254"/>
      <c r="Y13" s="254"/>
      <c r="Z13" s="254"/>
      <c r="AA13" s="254"/>
      <c r="AB13" s="254"/>
      <c r="AC13" s="363" t="s">
        <v>389</v>
      </c>
      <c r="AD13" s="363"/>
      <c r="AE13" s="363"/>
      <c r="AF13" s="363"/>
      <c r="AG13" s="363"/>
      <c r="AH13" s="363"/>
      <c r="AI13" s="363"/>
      <c r="AJ13" s="363"/>
      <c r="AK13" s="363"/>
      <c r="AL13" s="363"/>
      <c r="AM13" s="363"/>
      <c r="AN13" s="108"/>
      <c r="AO13" s="108"/>
      <c r="AP13" s="108"/>
      <c r="AQ13" s="108"/>
      <c r="AR13" s="108"/>
      <c r="AS13" s="108"/>
      <c r="AT13" s="108"/>
      <c r="AU13" s="108"/>
      <c r="AV13" s="108"/>
      <c r="AW13" s="108"/>
      <c r="AX13" s="108"/>
      <c r="AY13" s="109"/>
      <c r="AZ13" s="109"/>
    </row>
    <row r="14" spans="1:61" s="102" customFormat="1" ht="29.4" customHeight="1">
      <c r="M14" s="253"/>
      <c r="N14" s="253"/>
      <c r="O14" s="253"/>
      <c r="P14" s="253"/>
      <c r="Q14" s="253"/>
      <c r="R14" s="253"/>
      <c r="S14" s="253"/>
      <c r="T14" s="253"/>
      <c r="U14" s="273" t="s">
        <v>10</v>
      </c>
      <c r="V14" s="273"/>
      <c r="W14" s="273"/>
      <c r="X14" s="273"/>
      <c r="Y14" s="273"/>
      <c r="Z14" s="273"/>
      <c r="AA14" s="273"/>
      <c r="AB14" s="273"/>
      <c r="AC14" s="361" t="s">
        <v>387</v>
      </c>
      <c r="AD14" s="361"/>
      <c r="AE14" s="361"/>
      <c r="AF14" s="361"/>
      <c r="AG14" s="361"/>
      <c r="AH14" s="361"/>
      <c r="AI14" s="361"/>
      <c r="AJ14" s="361"/>
      <c r="AK14" s="361"/>
      <c r="AL14" s="361"/>
      <c r="AM14" s="361"/>
      <c r="AN14" s="361"/>
      <c r="AO14" s="361"/>
      <c r="AP14" s="361"/>
      <c r="AQ14" s="361"/>
      <c r="AR14" s="361"/>
      <c r="AS14" s="361"/>
      <c r="AT14" s="361"/>
      <c r="AU14" s="361"/>
      <c r="AV14" s="361"/>
      <c r="AW14" s="361"/>
      <c r="AX14" s="361"/>
      <c r="AY14" s="109"/>
      <c r="AZ14" s="109"/>
    </row>
    <row r="15" spans="1:61" s="102" customFormat="1" ht="29.4" customHeight="1">
      <c r="M15" s="110"/>
      <c r="N15" s="110"/>
      <c r="O15" s="110"/>
      <c r="P15" s="110"/>
      <c r="Q15" s="110"/>
      <c r="R15" s="110"/>
      <c r="S15" s="110"/>
      <c r="T15" s="110"/>
      <c r="U15" s="273" t="s">
        <v>11</v>
      </c>
      <c r="V15" s="273"/>
      <c r="W15" s="273"/>
      <c r="X15" s="273"/>
      <c r="Y15" s="273"/>
      <c r="Z15" s="273"/>
      <c r="AA15" s="273"/>
      <c r="AB15" s="273"/>
      <c r="AC15" s="361" t="s">
        <v>359</v>
      </c>
      <c r="AD15" s="361"/>
      <c r="AE15" s="361"/>
      <c r="AF15" s="361"/>
      <c r="AG15" s="361"/>
      <c r="AH15" s="361"/>
      <c r="AI15" s="361"/>
      <c r="AJ15" s="361"/>
      <c r="AK15" s="361"/>
      <c r="AL15" s="361"/>
      <c r="AM15" s="361"/>
      <c r="AN15" s="361"/>
      <c r="AO15" s="361"/>
      <c r="AP15" s="361"/>
      <c r="AQ15" s="361"/>
      <c r="AR15" s="361"/>
      <c r="AS15" s="361"/>
      <c r="AT15" s="361"/>
      <c r="AU15" s="361"/>
      <c r="AV15" s="361"/>
      <c r="AW15" s="361"/>
      <c r="AX15" s="361"/>
      <c r="AY15" s="107"/>
      <c r="AZ15" s="107"/>
      <c r="BA15" s="107"/>
    </row>
    <row r="16" spans="1:61" s="102" customFormat="1" ht="29.4" customHeight="1">
      <c r="U16" s="275" t="s">
        <v>12</v>
      </c>
      <c r="V16" s="275"/>
      <c r="W16" s="275"/>
      <c r="X16" s="275"/>
      <c r="Y16" s="275"/>
      <c r="Z16" s="275"/>
      <c r="AA16" s="275"/>
      <c r="AB16" s="275"/>
      <c r="AC16" s="361" t="s">
        <v>388</v>
      </c>
      <c r="AD16" s="361"/>
      <c r="AE16" s="361"/>
      <c r="AF16" s="361"/>
      <c r="AG16" s="361"/>
      <c r="AH16" s="361"/>
      <c r="AI16" s="361"/>
      <c r="AJ16" s="361"/>
      <c r="AK16" s="361"/>
      <c r="AL16" s="361"/>
      <c r="AM16" s="361"/>
      <c r="AN16" s="361"/>
      <c r="AO16" s="361"/>
      <c r="AP16" s="361"/>
      <c r="AQ16" s="361"/>
      <c r="AR16" s="361"/>
      <c r="AS16" s="361"/>
      <c r="AT16" s="361"/>
      <c r="AU16" s="361"/>
      <c r="AV16" s="361"/>
      <c r="AW16" s="361"/>
      <c r="AX16" s="361"/>
      <c r="AY16" s="107"/>
      <c r="AZ16" s="107"/>
      <c r="BA16" s="107"/>
    </row>
    <row r="17" spans="1:54" s="111" customFormat="1" ht="15.6" customHeight="1">
      <c r="U17" s="112"/>
      <c r="V17" s="112"/>
      <c r="W17" s="112"/>
      <c r="X17" s="112"/>
      <c r="Y17" s="113"/>
      <c r="Z17" s="113"/>
      <c r="AA17" s="113"/>
      <c r="AB17" s="113"/>
      <c r="AC17" s="113"/>
      <c r="AD17" s="113"/>
      <c r="AE17" s="113"/>
      <c r="AF17" s="113"/>
      <c r="AG17" s="113"/>
      <c r="AI17" s="112"/>
      <c r="AJ17" s="112"/>
      <c r="AX17" s="114"/>
    </row>
    <row r="18" spans="1:54" s="111" customFormat="1" ht="15.9" customHeight="1">
      <c r="A18" s="43" t="s">
        <v>17</v>
      </c>
      <c r="B18" s="44"/>
      <c r="C18" s="45"/>
      <c r="D18" s="45"/>
      <c r="E18" s="45"/>
      <c r="F18" s="45"/>
      <c r="G18" s="45"/>
      <c r="H18" s="45"/>
      <c r="I18" s="45"/>
      <c r="J18" s="45"/>
      <c r="K18" s="45"/>
      <c r="L18" s="45"/>
      <c r="M18" s="45"/>
      <c r="N18" s="45"/>
      <c r="O18" s="45"/>
      <c r="P18" s="45"/>
      <c r="Q18" s="45"/>
      <c r="R18" s="45"/>
      <c r="S18" s="2"/>
      <c r="T18" s="2"/>
      <c r="U18" s="1"/>
      <c r="V18" s="1"/>
      <c r="W18" s="1"/>
      <c r="X18" s="1"/>
      <c r="Y18" s="1"/>
      <c r="Z18" s="1"/>
      <c r="AA18" s="1"/>
      <c r="AB18" s="1"/>
      <c r="AC18" s="1"/>
      <c r="AD18" s="1"/>
      <c r="AE18" s="1"/>
      <c r="AF18" s="2"/>
      <c r="AG18" s="45"/>
      <c r="AH18" s="45"/>
      <c r="AI18" s="45"/>
      <c r="AJ18" s="45"/>
      <c r="AK18" s="45"/>
      <c r="AL18" s="45"/>
      <c r="AM18" s="45"/>
      <c r="AN18" s="45"/>
      <c r="AO18" s="45"/>
      <c r="AP18" s="45"/>
      <c r="AQ18" s="45"/>
      <c r="AR18" s="45"/>
    </row>
    <row r="19" spans="1:54" ht="7.95" customHeight="1">
      <c r="A19" s="270" t="s">
        <v>268</v>
      </c>
      <c r="B19" s="270"/>
      <c r="C19" s="270"/>
      <c r="D19" s="271" t="s">
        <v>78</v>
      </c>
      <c r="E19" s="271"/>
      <c r="F19" s="271"/>
      <c r="G19" s="271"/>
      <c r="H19" s="272"/>
      <c r="I19" s="335" t="str">
        <f>Q10</f>
        <v>●●株式会社</v>
      </c>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115"/>
      <c r="AS19" s="309" t="s">
        <v>16</v>
      </c>
      <c r="AT19" s="309"/>
      <c r="AU19" s="309"/>
      <c r="AV19" s="309"/>
      <c r="AW19" s="309"/>
      <c r="AX19" s="309"/>
      <c r="AY19" s="309"/>
      <c r="AZ19" s="309"/>
      <c r="BA19" s="309"/>
      <c r="BB19" s="309"/>
    </row>
    <row r="20" spans="1:54" ht="7.95" customHeight="1">
      <c r="A20" s="270"/>
      <c r="B20" s="270"/>
      <c r="C20" s="270"/>
      <c r="D20" s="271"/>
      <c r="E20" s="271"/>
      <c r="F20" s="271"/>
      <c r="G20" s="271"/>
      <c r="H20" s="272"/>
      <c r="I20" s="335"/>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336"/>
      <c r="AP20" s="336"/>
      <c r="AQ20" s="336"/>
      <c r="AR20" s="115"/>
      <c r="AS20" s="309"/>
      <c r="AT20" s="309"/>
      <c r="AU20" s="309"/>
      <c r="AV20" s="309"/>
      <c r="AW20" s="309"/>
      <c r="AX20" s="309"/>
      <c r="AY20" s="309"/>
      <c r="AZ20" s="309"/>
      <c r="BA20" s="309"/>
      <c r="BB20" s="309"/>
    </row>
    <row r="21" spans="1:54" ht="10.95" customHeight="1">
      <c r="A21" s="270"/>
      <c r="B21" s="270"/>
      <c r="C21" s="270"/>
      <c r="D21" s="271"/>
      <c r="E21" s="271"/>
      <c r="F21" s="271"/>
      <c r="G21" s="271"/>
      <c r="H21" s="272"/>
      <c r="I21" s="335"/>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115"/>
      <c r="AS21" s="310" t="s">
        <v>19</v>
      </c>
      <c r="AT21" s="310"/>
      <c r="AU21" s="310"/>
      <c r="AV21" s="311" t="s">
        <v>18</v>
      </c>
      <c r="AW21" s="311" t="s">
        <v>71</v>
      </c>
      <c r="AX21" s="310" t="s">
        <v>19</v>
      </c>
      <c r="AY21" s="310"/>
      <c r="AZ21" s="310"/>
      <c r="BA21" s="311" t="s">
        <v>18</v>
      </c>
      <c r="BB21" s="311" t="s">
        <v>71</v>
      </c>
    </row>
    <row r="22" spans="1:54" ht="7.95" customHeight="1">
      <c r="A22" s="270"/>
      <c r="B22" s="270"/>
      <c r="C22" s="270"/>
      <c r="D22" s="271"/>
      <c r="E22" s="271"/>
      <c r="F22" s="271"/>
      <c r="G22" s="271"/>
      <c r="H22" s="272"/>
      <c r="I22" s="335"/>
      <c r="J22" s="336"/>
      <c r="K22" s="336"/>
      <c r="L22" s="336"/>
      <c r="M22" s="336"/>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336"/>
      <c r="AL22" s="336"/>
      <c r="AM22" s="336"/>
      <c r="AN22" s="336"/>
      <c r="AO22" s="336"/>
      <c r="AP22" s="336"/>
      <c r="AQ22" s="336"/>
      <c r="AR22" s="115"/>
      <c r="AS22" s="310"/>
      <c r="AT22" s="310"/>
      <c r="AU22" s="310"/>
      <c r="AV22" s="311"/>
      <c r="AW22" s="311"/>
      <c r="AX22" s="310"/>
      <c r="AY22" s="310"/>
      <c r="AZ22" s="310"/>
      <c r="BA22" s="311"/>
      <c r="BB22" s="311"/>
    </row>
    <row r="23" spans="1:54" ht="7.95" customHeight="1">
      <c r="A23" s="270"/>
      <c r="B23" s="270"/>
      <c r="C23" s="270"/>
      <c r="D23" s="271"/>
      <c r="E23" s="271"/>
      <c r="F23" s="271"/>
      <c r="G23" s="271"/>
      <c r="H23" s="272"/>
      <c r="I23" s="335"/>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336"/>
      <c r="AK23" s="336"/>
      <c r="AL23" s="336"/>
      <c r="AM23" s="336"/>
      <c r="AN23" s="336"/>
      <c r="AO23" s="336"/>
      <c r="AP23" s="336"/>
      <c r="AQ23" s="336"/>
      <c r="AR23" s="115"/>
      <c r="AS23" s="313" t="s">
        <v>72</v>
      </c>
      <c r="AT23" s="302" t="s">
        <v>20</v>
      </c>
      <c r="AU23" s="302"/>
      <c r="AV23" s="339" t="s">
        <v>370</v>
      </c>
      <c r="AW23" s="358" t="s">
        <v>370</v>
      </c>
      <c r="AX23" s="313" t="s">
        <v>74</v>
      </c>
      <c r="AY23" s="302" t="s">
        <v>45</v>
      </c>
      <c r="AZ23" s="302"/>
      <c r="BA23" s="303"/>
      <c r="BB23" s="303"/>
    </row>
    <row r="24" spans="1:54" ht="6" customHeight="1">
      <c r="A24" s="270"/>
      <c r="B24" s="270"/>
      <c r="C24" s="270"/>
      <c r="D24" s="261" t="s">
        <v>269</v>
      </c>
      <c r="E24" s="262"/>
      <c r="F24" s="262"/>
      <c r="G24" s="262"/>
      <c r="H24" s="263"/>
      <c r="I24" s="335" t="str">
        <f>Q11</f>
        <v>代表取締役</v>
      </c>
      <c r="J24" s="336"/>
      <c r="K24" s="336"/>
      <c r="L24" s="336"/>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336"/>
      <c r="AK24" s="336"/>
      <c r="AL24" s="336"/>
      <c r="AM24" s="336"/>
      <c r="AN24" s="336"/>
      <c r="AO24" s="336"/>
      <c r="AP24" s="336"/>
      <c r="AQ24" s="336"/>
      <c r="AR24" s="115"/>
      <c r="AS24" s="313"/>
      <c r="AT24" s="302"/>
      <c r="AU24" s="302"/>
      <c r="AV24" s="339"/>
      <c r="AW24" s="358"/>
      <c r="AX24" s="313"/>
      <c r="AY24" s="302"/>
      <c r="AZ24" s="302"/>
      <c r="BA24" s="303"/>
      <c r="BB24" s="303"/>
    </row>
    <row r="25" spans="1:54" ht="7.95" customHeight="1">
      <c r="A25" s="270"/>
      <c r="B25" s="270"/>
      <c r="C25" s="270"/>
      <c r="D25" s="264"/>
      <c r="E25" s="265"/>
      <c r="F25" s="265"/>
      <c r="G25" s="265"/>
      <c r="H25" s="266"/>
      <c r="I25" s="335"/>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6"/>
      <c r="AM25" s="336"/>
      <c r="AN25" s="336"/>
      <c r="AO25" s="336"/>
      <c r="AP25" s="336"/>
      <c r="AQ25" s="336"/>
      <c r="AR25" s="115"/>
      <c r="AS25" s="313"/>
      <c r="AT25" s="302"/>
      <c r="AU25" s="302"/>
      <c r="AV25" s="339"/>
      <c r="AW25" s="358"/>
      <c r="AX25" s="313"/>
      <c r="AY25" s="302"/>
      <c r="AZ25" s="302"/>
      <c r="BA25" s="303"/>
      <c r="BB25" s="303"/>
    </row>
    <row r="26" spans="1:54" ht="7.95" customHeight="1">
      <c r="A26" s="270"/>
      <c r="B26" s="270"/>
      <c r="C26" s="270"/>
      <c r="D26" s="264"/>
      <c r="E26" s="265"/>
      <c r="F26" s="265"/>
      <c r="G26" s="265"/>
      <c r="H26" s="266"/>
      <c r="I26" s="335"/>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6"/>
      <c r="AM26" s="336"/>
      <c r="AN26" s="336"/>
      <c r="AO26" s="336"/>
      <c r="AP26" s="336"/>
      <c r="AQ26" s="336"/>
      <c r="AR26" s="115"/>
      <c r="AS26" s="313"/>
      <c r="AT26" s="302" t="s">
        <v>21</v>
      </c>
      <c r="AU26" s="302"/>
      <c r="AV26" s="303"/>
      <c r="AW26" s="358"/>
      <c r="AX26" s="313"/>
      <c r="AY26" s="302" t="s">
        <v>46</v>
      </c>
      <c r="AZ26" s="302"/>
      <c r="BA26" s="303"/>
      <c r="BB26" s="303"/>
    </row>
    <row r="27" spans="1:54" ht="7.95" customHeight="1">
      <c r="A27" s="270"/>
      <c r="B27" s="270"/>
      <c r="C27" s="270"/>
      <c r="D27" s="267"/>
      <c r="E27" s="268"/>
      <c r="F27" s="268"/>
      <c r="G27" s="268"/>
      <c r="H27" s="269"/>
      <c r="I27" s="335"/>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36"/>
      <c r="AN27" s="336"/>
      <c r="AO27" s="336"/>
      <c r="AP27" s="336"/>
      <c r="AQ27" s="336"/>
      <c r="AR27" s="115"/>
      <c r="AS27" s="313"/>
      <c r="AT27" s="302"/>
      <c r="AU27" s="302"/>
      <c r="AV27" s="303"/>
      <c r="AW27" s="358"/>
      <c r="AX27" s="313"/>
      <c r="AY27" s="302"/>
      <c r="AZ27" s="302"/>
      <c r="BA27" s="303"/>
      <c r="BB27" s="303"/>
    </row>
    <row r="28" spans="1:54" ht="7.95" customHeight="1">
      <c r="A28" s="270"/>
      <c r="B28" s="270"/>
      <c r="C28" s="270"/>
      <c r="D28" s="261" t="s">
        <v>360</v>
      </c>
      <c r="E28" s="262"/>
      <c r="F28" s="262"/>
      <c r="G28" s="262"/>
      <c r="H28" s="263"/>
      <c r="I28" s="335" t="str">
        <f>AQ11</f>
        <v>佐藤●●</v>
      </c>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6"/>
      <c r="AM28" s="336"/>
      <c r="AN28" s="336"/>
      <c r="AO28" s="336"/>
      <c r="AP28" s="336"/>
      <c r="AQ28" s="336"/>
      <c r="AR28" s="115"/>
      <c r="AS28" s="313"/>
      <c r="AT28" s="302"/>
      <c r="AU28" s="302"/>
      <c r="AV28" s="303"/>
      <c r="AW28" s="358"/>
      <c r="AX28" s="313"/>
      <c r="AY28" s="302"/>
      <c r="AZ28" s="302"/>
      <c r="BA28" s="303"/>
      <c r="BB28" s="303"/>
    </row>
    <row r="29" spans="1:54" ht="7.95" customHeight="1">
      <c r="A29" s="270"/>
      <c r="B29" s="270"/>
      <c r="C29" s="270"/>
      <c r="D29" s="264"/>
      <c r="E29" s="265"/>
      <c r="F29" s="265"/>
      <c r="G29" s="265"/>
      <c r="H29" s="266"/>
      <c r="I29" s="335"/>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336"/>
      <c r="AM29" s="336"/>
      <c r="AN29" s="336"/>
      <c r="AO29" s="336"/>
      <c r="AP29" s="336"/>
      <c r="AQ29" s="336"/>
      <c r="AR29" s="115"/>
      <c r="AS29" s="313"/>
      <c r="AT29" s="302" t="s">
        <v>22</v>
      </c>
      <c r="AU29" s="302"/>
      <c r="AV29" s="303"/>
      <c r="AW29" s="358"/>
      <c r="AX29" s="313"/>
      <c r="AY29" s="302" t="s">
        <v>47</v>
      </c>
      <c r="AZ29" s="302"/>
      <c r="BA29" s="303"/>
      <c r="BB29" s="303"/>
    </row>
    <row r="30" spans="1:54" ht="7.95" customHeight="1">
      <c r="A30" s="270"/>
      <c r="B30" s="270"/>
      <c r="C30" s="270"/>
      <c r="D30" s="267"/>
      <c r="E30" s="268"/>
      <c r="F30" s="268"/>
      <c r="G30" s="268"/>
      <c r="H30" s="269"/>
      <c r="I30" s="335"/>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115"/>
      <c r="AS30" s="313"/>
      <c r="AT30" s="302"/>
      <c r="AU30" s="302"/>
      <c r="AV30" s="303"/>
      <c r="AW30" s="358"/>
      <c r="AX30" s="313"/>
      <c r="AY30" s="302"/>
      <c r="AZ30" s="302"/>
      <c r="BA30" s="303"/>
      <c r="BB30" s="303"/>
    </row>
    <row r="31" spans="1:54" ht="7.95" customHeight="1">
      <c r="A31" s="270"/>
      <c r="B31" s="270"/>
      <c r="C31" s="270"/>
      <c r="D31" s="293" t="s">
        <v>270</v>
      </c>
      <c r="E31" s="294"/>
      <c r="F31" s="294"/>
      <c r="G31" s="294"/>
      <c r="H31" s="295"/>
      <c r="I31" s="359" t="s">
        <v>361</v>
      </c>
      <c r="J31" s="360"/>
      <c r="K31" s="360"/>
      <c r="L31" s="360"/>
      <c r="M31" s="360"/>
      <c r="N31" s="360"/>
      <c r="O31" s="298" t="s">
        <v>271</v>
      </c>
      <c r="P31" s="298"/>
      <c r="Q31" s="298"/>
      <c r="R31" s="298"/>
      <c r="S31" s="298"/>
      <c r="T31" s="298"/>
      <c r="U31" s="298"/>
      <c r="V31" s="298"/>
      <c r="W31" s="298"/>
      <c r="X31" s="298"/>
      <c r="Y31" s="298"/>
      <c r="Z31" s="298"/>
      <c r="AA31" s="298"/>
      <c r="AB31" s="298"/>
      <c r="AC31" s="298"/>
      <c r="AD31" s="298"/>
      <c r="AE31" s="298"/>
      <c r="AF31" s="299" t="s">
        <v>0</v>
      </c>
      <c r="AG31" s="299"/>
      <c r="AH31" s="299"/>
      <c r="AI31" s="299"/>
      <c r="AJ31" s="300"/>
      <c r="AK31" s="337" t="str">
        <f>Q8</f>
        <v>９９９-１１１１</v>
      </c>
      <c r="AL31" s="338"/>
      <c r="AM31" s="338"/>
      <c r="AN31" s="338"/>
      <c r="AO31" s="338"/>
      <c r="AP31" s="338"/>
      <c r="AQ31" s="338"/>
      <c r="AR31" s="117"/>
      <c r="AS31" s="313"/>
      <c r="AT31" s="302"/>
      <c r="AU31" s="302"/>
      <c r="AV31" s="303"/>
      <c r="AW31" s="358"/>
      <c r="AX31" s="313"/>
      <c r="AY31" s="302"/>
      <c r="AZ31" s="302"/>
      <c r="BA31" s="303"/>
      <c r="BB31" s="303"/>
    </row>
    <row r="32" spans="1:54" ht="7.95" customHeight="1">
      <c r="A32" s="270"/>
      <c r="B32" s="270"/>
      <c r="C32" s="270"/>
      <c r="D32" s="294"/>
      <c r="E32" s="294"/>
      <c r="F32" s="294"/>
      <c r="G32" s="294"/>
      <c r="H32" s="295"/>
      <c r="I32" s="359"/>
      <c r="J32" s="360"/>
      <c r="K32" s="360"/>
      <c r="L32" s="360"/>
      <c r="M32" s="360"/>
      <c r="N32" s="360"/>
      <c r="O32" s="298"/>
      <c r="P32" s="298"/>
      <c r="Q32" s="298"/>
      <c r="R32" s="298"/>
      <c r="S32" s="298"/>
      <c r="T32" s="298"/>
      <c r="U32" s="298"/>
      <c r="V32" s="298"/>
      <c r="W32" s="298"/>
      <c r="X32" s="298"/>
      <c r="Y32" s="298"/>
      <c r="Z32" s="298"/>
      <c r="AA32" s="298"/>
      <c r="AB32" s="298"/>
      <c r="AC32" s="298"/>
      <c r="AD32" s="298"/>
      <c r="AE32" s="298"/>
      <c r="AF32" s="299"/>
      <c r="AG32" s="299"/>
      <c r="AH32" s="299"/>
      <c r="AI32" s="299"/>
      <c r="AJ32" s="300"/>
      <c r="AK32" s="337"/>
      <c r="AL32" s="338"/>
      <c r="AM32" s="338"/>
      <c r="AN32" s="338"/>
      <c r="AO32" s="338"/>
      <c r="AP32" s="338"/>
      <c r="AQ32" s="338"/>
      <c r="AR32" s="117"/>
      <c r="AS32" s="313" t="s">
        <v>73</v>
      </c>
      <c r="AT32" s="302" t="s">
        <v>23</v>
      </c>
      <c r="AU32" s="302"/>
      <c r="AV32" s="339" t="s">
        <v>370</v>
      </c>
      <c r="AW32" s="358" t="s">
        <v>371</v>
      </c>
      <c r="AX32" s="313"/>
      <c r="AY32" s="302" t="s">
        <v>48</v>
      </c>
      <c r="AZ32" s="302"/>
      <c r="BA32" s="303"/>
      <c r="BB32" s="303"/>
    </row>
    <row r="33" spans="1:54" ht="7.95" customHeight="1">
      <c r="A33" s="270"/>
      <c r="B33" s="270"/>
      <c r="C33" s="270"/>
      <c r="D33" s="294"/>
      <c r="E33" s="294"/>
      <c r="F33" s="294"/>
      <c r="G33" s="294"/>
      <c r="H33" s="295"/>
      <c r="I33" s="359"/>
      <c r="J33" s="360"/>
      <c r="K33" s="360"/>
      <c r="L33" s="360"/>
      <c r="M33" s="360"/>
      <c r="N33" s="360"/>
      <c r="O33" s="298"/>
      <c r="P33" s="298"/>
      <c r="Q33" s="298"/>
      <c r="R33" s="298"/>
      <c r="S33" s="298"/>
      <c r="T33" s="298"/>
      <c r="U33" s="298"/>
      <c r="V33" s="298"/>
      <c r="W33" s="298"/>
      <c r="X33" s="298"/>
      <c r="Y33" s="298"/>
      <c r="Z33" s="298"/>
      <c r="AA33" s="298"/>
      <c r="AB33" s="298"/>
      <c r="AC33" s="298"/>
      <c r="AD33" s="298"/>
      <c r="AE33" s="298"/>
      <c r="AF33" s="299"/>
      <c r="AG33" s="299"/>
      <c r="AH33" s="299"/>
      <c r="AI33" s="299"/>
      <c r="AJ33" s="300"/>
      <c r="AK33" s="337"/>
      <c r="AL33" s="338"/>
      <c r="AM33" s="338"/>
      <c r="AN33" s="338"/>
      <c r="AO33" s="338"/>
      <c r="AP33" s="338"/>
      <c r="AQ33" s="338"/>
      <c r="AR33" s="117"/>
      <c r="AS33" s="313"/>
      <c r="AT33" s="302"/>
      <c r="AU33" s="302"/>
      <c r="AV33" s="339"/>
      <c r="AW33" s="358"/>
      <c r="AX33" s="313"/>
      <c r="AY33" s="302"/>
      <c r="AZ33" s="302"/>
      <c r="BA33" s="303"/>
      <c r="BB33" s="303"/>
    </row>
    <row r="34" spans="1:54" ht="7.95" customHeight="1">
      <c r="A34" s="270"/>
      <c r="B34" s="270"/>
      <c r="C34" s="270"/>
      <c r="D34" s="294"/>
      <c r="E34" s="294"/>
      <c r="F34" s="294"/>
      <c r="G34" s="294"/>
      <c r="H34" s="295"/>
      <c r="I34" s="359"/>
      <c r="J34" s="360"/>
      <c r="K34" s="360"/>
      <c r="L34" s="360"/>
      <c r="M34" s="360"/>
      <c r="N34" s="360"/>
      <c r="O34" s="298"/>
      <c r="P34" s="298"/>
      <c r="Q34" s="298"/>
      <c r="R34" s="298"/>
      <c r="S34" s="298"/>
      <c r="T34" s="298"/>
      <c r="U34" s="298"/>
      <c r="V34" s="298"/>
      <c r="W34" s="298"/>
      <c r="X34" s="298"/>
      <c r="Y34" s="298"/>
      <c r="Z34" s="298"/>
      <c r="AA34" s="298"/>
      <c r="AB34" s="298"/>
      <c r="AC34" s="298"/>
      <c r="AD34" s="298"/>
      <c r="AE34" s="298"/>
      <c r="AF34" s="299"/>
      <c r="AG34" s="299"/>
      <c r="AH34" s="299"/>
      <c r="AI34" s="299"/>
      <c r="AJ34" s="300"/>
      <c r="AK34" s="337"/>
      <c r="AL34" s="338"/>
      <c r="AM34" s="338"/>
      <c r="AN34" s="338"/>
      <c r="AO34" s="338"/>
      <c r="AP34" s="338"/>
      <c r="AQ34" s="338"/>
      <c r="AR34" s="117"/>
      <c r="AS34" s="313"/>
      <c r="AT34" s="302"/>
      <c r="AU34" s="302"/>
      <c r="AV34" s="339"/>
      <c r="AW34" s="358"/>
      <c r="AX34" s="313"/>
      <c r="AY34" s="302"/>
      <c r="AZ34" s="302"/>
      <c r="BA34" s="303"/>
      <c r="BB34" s="303"/>
    </row>
    <row r="35" spans="1:54" ht="7.95" customHeight="1">
      <c r="A35" s="270"/>
      <c r="B35" s="270"/>
      <c r="C35" s="270"/>
      <c r="D35" s="291" t="s">
        <v>79</v>
      </c>
      <c r="E35" s="291"/>
      <c r="F35" s="291"/>
      <c r="G35" s="291"/>
      <c r="H35" s="292"/>
      <c r="I35" s="335" t="str">
        <f>Q9</f>
        <v>宮城県仙台市００-００-０号</v>
      </c>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P35" s="336"/>
      <c r="AQ35" s="336"/>
      <c r="AR35" s="115"/>
      <c r="AS35" s="313"/>
      <c r="AT35" s="302" t="s">
        <v>24</v>
      </c>
      <c r="AU35" s="302"/>
      <c r="AV35" s="303"/>
      <c r="AW35" s="314"/>
      <c r="AX35" s="313"/>
      <c r="AY35" s="302" t="s">
        <v>49</v>
      </c>
      <c r="AZ35" s="302"/>
      <c r="BA35" s="303"/>
      <c r="BB35" s="303"/>
    </row>
    <row r="36" spans="1:54" ht="7.95" customHeight="1">
      <c r="A36" s="270"/>
      <c r="B36" s="270"/>
      <c r="C36" s="270"/>
      <c r="D36" s="291"/>
      <c r="E36" s="291"/>
      <c r="F36" s="291"/>
      <c r="G36" s="291"/>
      <c r="H36" s="292"/>
      <c r="I36" s="335"/>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c r="AQ36" s="336"/>
      <c r="AR36" s="115"/>
      <c r="AS36" s="313"/>
      <c r="AT36" s="302"/>
      <c r="AU36" s="302"/>
      <c r="AV36" s="303"/>
      <c r="AW36" s="314"/>
      <c r="AX36" s="313"/>
      <c r="AY36" s="302"/>
      <c r="AZ36" s="302"/>
      <c r="BA36" s="303"/>
      <c r="BB36" s="303"/>
    </row>
    <row r="37" spans="1:54" ht="7.95" customHeight="1">
      <c r="A37" s="270"/>
      <c r="B37" s="270"/>
      <c r="C37" s="270"/>
      <c r="D37" s="291"/>
      <c r="E37" s="291"/>
      <c r="F37" s="291"/>
      <c r="G37" s="291"/>
      <c r="H37" s="292"/>
      <c r="I37" s="335"/>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c r="AH37" s="336"/>
      <c r="AI37" s="336"/>
      <c r="AJ37" s="336"/>
      <c r="AK37" s="336"/>
      <c r="AL37" s="336"/>
      <c r="AM37" s="336"/>
      <c r="AN37" s="336"/>
      <c r="AO37" s="336"/>
      <c r="AP37" s="336"/>
      <c r="AQ37" s="336"/>
      <c r="AR37" s="115"/>
      <c r="AS37" s="313"/>
      <c r="AT37" s="302"/>
      <c r="AU37" s="302"/>
      <c r="AV37" s="303"/>
      <c r="AW37" s="314"/>
      <c r="AX37" s="313"/>
      <c r="AY37" s="302"/>
      <c r="AZ37" s="302"/>
      <c r="BA37" s="303"/>
      <c r="BB37" s="303"/>
    </row>
    <row r="38" spans="1:54" ht="7.95" customHeight="1">
      <c r="A38" s="270"/>
      <c r="B38" s="270"/>
      <c r="C38" s="270"/>
      <c r="D38" s="291"/>
      <c r="E38" s="291"/>
      <c r="F38" s="291"/>
      <c r="G38" s="291"/>
      <c r="H38" s="292"/>
      <c r="I38" s="335"/>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6"/>
      <c r="AK38" s="336"/>
      <c r="AL38" s="336"/>
      <c r="AM38" s="336"/>
      <c r="AN38" s="336"/>
      <c r="AO38" s="336"/>
      <c r="AP38" s="336"/>
      <c r="AQ38" s="336"/>
      <c r="AR38" s="115"/>
      <c r="AS38" s="313"/>
      <c r="AT38" s="302" t="s">
        <v>25</v>
      </c>
      <c r="AU38" s="302"/>
      <c r="AV38" s="303"/>
      <c r="AW38" s="314"/>
      <c r="AX38" s="313"/>
      <c r="AY38" s="302" t="s">
        <v>50</v>
      </c>
      <c r="AZ38" s="302"/>
      <c r="BA38" s="339" t="s">
        <v>370</v>
      </c>
      <c r="BB38" s="303"/>
    </row>
    <row r="39" spans="1:54" ht="7.95" customHeight="1">
      <c r="A39" s="270"/>
      <c r="B39" s="270"/>
      <c r="C39" s="270"/>
      <c r="D39" s="276" t="s">
        <v>4</v>
      </c>
      <c r="E39" s="276"/>
      <c r="F39" s="276"/>
      <c r="G39" s="276"/>
      <c r="H39" s="277"/>
      <c r="I39" s="343" t="s">
        <v>390</v>
      </c>
      <c r="J39" s="338"/>
      <c r="K39" s="338"/>
      <c r="L39" s="338"/>
      <c r="M39" s="338"/>
      <c r="N39" s="338"/>
      <c r="O39" s="338"/>
      <c r="P39" s="338"/>
      <c r="Q39" s="338"/>
      <c r="R39" s="338"/>
      <c r="S39" s="338"/>
      <c r="T39" s="338"/>
      <c r="U39" s="280" t="s">
        <v>1</v>
      </c>
      <c r="V39" s="280"/>
      <c r="W39" s="280"/>
      <c r="X39" s="280"/>
      <c r="Y39" s="281"/>
      <c r="Z39" s="355" t="s">
        <v>391</v>
      </c>
      <c r="AA39" s="345"/>
      <c r="AB39" s="345"/>
      <c r="AC39" s="345"/>
      <c r="AD39" s="345"/>
      <c r="AE39" s="345"/>
      <c r="AF39" s="345"/>
      <c r="AG39" s="345"/>
      <c r="AH39" s="345"/>
      <c r="AI39" s="345"/>
      <c r="AJ39" s="345"/>
      <c r="AK39" s="345"/>
      <c r="AL39" s="345"/>
      <c r="AM39" s="345"/>
      <c r="AN39" s="345"/>
      <c r="AO39" s="345"/>
      <c r="AP39" s="345"/>
      <c r="AQ39" s="345"/>
      <c r="AR39" s="346"/>
      <c r="AS39" s="313"/>
      <c r="AT39" s="302"/>
      <c r="AU39" s="302"/>
      <c r="AV39" s="303"/>
      <c r="AW39" s="314"/>
      <c r="AX39" s="313"/>
      <c r="AY39" s="302"/>
      <c r="AZ39" s="302"/>
      <c r="BA39" s="339"/>
      <c r="BB39" s="303"/>
    </row>
    <row r="40" spans="1:54" ht="7.95" customHeight="1">
      <c r="A40" s="270"/>
      <c r="B40" s="270"/>
      <c r="C40" s="270"/>
      <c r="D40" s="276"/>
      <c r="E40" s="276"/>
      <c r="F40" s="276"/>
      <c r="G40" s="276"/>
      <c r="H40" s="277"/>
      <c r="I40" s="343"/>
      <c r="J40" s="338"/>
      <c r="K40" s="338"/>
      <c r="L40" s="338"/>
      <c r="M40" s="338"/>
      <c r="N40" s="338"/>
      <c r="O40" s="338"/>
      <c r="P40" s="338"/>
      <c r="Q40" s="338"/>
      <c r="R40" s="338"/>
      <c r="S40" s="338"/>
      <c r="T40" s="338"/>
      <c r="U40" s="280"/>
      <c r="V40" s="280"/>
      <c r="W40" s="280"/>
      <c r="X40" s="280"/>
      <c r="Y40" s="281"/>
      <c r="Z40" s="356"/>
      <c r="AA40" s="348"/>
      <c r="AB40" s="348"/>
      <c r="AC40" s="348"/>
      <c r="AD40" s="348"/>
      <c r="AE40" s="348"/>
      <c r="AF40" s="348"/>
      <c r="AG40" s="348"/>
      <c r="AH40" s="348"/>
      <c r="AI40" s="348"/>
      <c r="AJ40" s="348"/>
      <c r="AK40" s="348"/>
      <c r="AL40" s="348"/>
      <c r="AM40" s="348"/>
      <c r="AN40" s="348"/>
      <c r="AO40" s="348"/>
      <c r="AP40" s="348"/>
      <c r="AQ40" s="348"/>
      <c r="AR40" s="349"/>
      <c r="AS40" s="313"/>
      <c r="AT40" s="302"/>
      <c r="AU40" s="302"/>
      <c r="AV40" s="303"/>
      <c r="AW40" s="314"/>
      <c r="AX40" s="313"/>
      <c r="AY40" s="302"/>
      <c r="AZ40" s="302"/>
      <c r="BA40" s="339"/>
      <c r="BB40" s="303"/>
    </row>
    <row r="41" spans="1:54" ht="7.95" customHeight="1">
      <c r="A41" s="270"/>
      <c r="B41" s="270"/>
      <c r="C41" s="270"/>
      <c r="D41" s="276"/>
      <c r="E41" s="276"/>
      <c r="F41" s="276"/>
      <c r="G41" s="276"/>
      <c r="H41" s="277"/>
      <c r="I41" s="343"/>
      <c r="J41" s="338"/>
      <c r="K41" s="338"/>
      <c r="L41" s="338"/>
      <c r="M41" s="338"/>
      <c r="N41" s="338"/>
      <c r="O41" s="338"/>
      <c r="P41" s="338"/>
      <c r="Q41" s="338"/>
      <c r="R41" s="338"/>
      <c r="S41" s="338"/>
      <c r="T41" s="338"/>
      <c r="U41" s="280"/>
      <c r="V41" s="280"/>
      <c r="W41" s="280"/>
      <c r="X41" s="280"/>
      <c r="Y41" s="281"/>
      <c r="Z41" s="357"/>
      <c r="AA41" s="351"/>
      <c r="AB41" s="351"/>
      <c r="AC41" s="351"/>
      <c r="AD41" s="351"/>
      <c r="AE41" s="351"/>
      <c r="AF41" s="351"/>
      <c r="AG41" s="351"/>
      <c r="AH41" s="351"/>
      <c r="AI41" s="351"/>
      <c r="AJ41" s="351"/>
      <c r="AK41" s="351"/>
      <c r="AL41" s="351"/>
      <c r="AM41" s="351"/>
      <c r="AN41" s="351"/>
      <c r="AO41" s="351"/>
      <c r="AP41" s="351"/>
      <c r="AQ41" s="351"/>
      <c r="AR41" s="352"/>
      <c r="AS41" s="313"/>
      <c r="AT41" s="302" t="s">
        <v>26</v>
      </c>
      <c r="AU41" s="302"/>
      <c r="AV41" s="303"/>
      <c r="AW41" s="314"/>
      <c r="AX41" s="313"/>
      <c r="AY41" s="302" t="s">
        <v>51</v>
      </c>
      <c r="AZ41" s="302"/>
      <c r="BA41" s="303"/>
      <c r="BB41" s="303"/>
    </row>
    <row r="42" spans="1:54" ht="7.95" customHeight="1">
      <c r="A42" s="270"/>
      <c r="B42" s="270"/>
      <c r="C42" s="270"/>
      <c r="D42" s="291" t="s">
        <v>2</v>
      </c>
      <c r="E42" s="291"/>
      <c r="F42" s="291"/>
      <c r="G42" s="291"/>
      <c r="H42" s="292"/>
      <c r="I42" s="353" t="s">
        <v>362</v>
      </c>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c r="AM42" s="354"/>
      <c r="AN42" s="354"/>
      <c r="AO42" s="354"/>
      <c r="AP42" s="354"/>
      <c r="AQ42" s="354"/>
      <c r="AR42" s="354"/>
      <c r="AS42" s="313"/>
      <c r="AT42" s="302"/>
      <c r="AU42" s="302"/>
      <c r="AV42" s="303"/>
      <c r="AW42" s="314"/>
      <c r="AX42" s="313"/>
      <c r="AY42" s="302"/>
      <c r="AZ42" s="302"/>
      <c r="BA42" s="303"/>
      <c r="BB42" s="303"/>
    </row>
    <row r="43" spans="1:54" ht="7.95" customHeight="1">
      <c r="A43" s="270"/>
      <c r="B43" s="270"/>
      <c r="C43" s="270"/>
      <c r="D43" s="291"/>
      <c r="E43" s="291"/>
      <c r="F43" s="291"/>
      <c r="G43" s="291"/>
      <c r="H43" s="292"/>
      <c r="I43" s="353"/>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c r="AN43" s="354"/>
      <c r="AO43" s="354"/>
      <c r="AP43" s="354"/>
      <c r="AQ43" s="354"/>
      <c r="AR43" s="354"/>
      <c r="AS43" s="313"/>
      <c r="AT43" s="302"/>
      <c r="AU43" s="302"/>
      <c r="AV43" s="303"/>
      <c r="AW43" s="314"/>
      <c r="AX43" s="313"/>
      <c r="AY43" s="302"/>
      <c r="AZ43" s="302"/>
      <c r="BA43" s="303"/>
      <c r="BB43" s="303"/>
    </row>
    <row r="44" spans="1:54" ht="7.95" customHeight="1">
      <c r="A44" s="270"/>
      <c r="B44" s="270"/>
      <c r="C44" s="270"/>
      <c r="D44" s="291"/>
      <c r="E44" s="291"/>
      <c r="F44" s="291"/>
      <c r="G44" s="291"/>
      <c r="H44" s="292"/>
      <c r="I44" s="353"/>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c r="AN44" s="354"/>
      <c r="AO44" s="354"/>
      <c r="AP44" s="354"/>
      <c r="AQ44" s="354"/>
      <c r="AR44" s="354"/>
      <c r="AS44" s="313"/>
      <c r="AT44" s="302" t="s">
        <v>27</v>
      </c>
      <c r="AU44" s="302"/>
      <c r="AV44" s="303"/>
      <c r="AW44" s="314"/>
      <c r="AX44" s="313"/>
      <c r="AY44" s="302" t="s">
        <v>52</v>
      </c>
      <c r="AZ44" s="302"/>
      <c r="BA44" s="303"/>
      <c r="BB44" s="303"/>
    </row>
    <row r="45" spans="1:54" ht="7.95" customHeight="1">
      <c r="A45" s="270"/>
      <c r="B45" s="270"/>
      <c r="C45" s="270"/>
      <c r="D45" s="291"/>
      <c r="E45" s="291"/>
      <c r="F45" s="291"/>
      <c r="G45" s="291"/>
      <c r="H45" s="292"/>
      <c r="I45" s="353"/>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354"/>
      <c r="AI45" s="354"/>
      <c r="AJ45" s="354"/>
      <c r="AK45" s="354"/>
      <c r="AL45" s="354"/>
      <c r="AM45" s="354"/>
      <c r="AN45" s="354"/>
      <c r="AO45" s="354"/>
      <c r="AP45" s="354"/>
      <c r="AQ45" s="354"/>
      <c r="AR45" s="354"/>
      <c r="AS45" s="313"/>
      <c r="AT45" s="302"/>
      <c r="AU45" s="302"/>
      <c r="AV45" s="303"/>
      <c r="AW45" s="314"/>
      <c r="AX45" s="313"/>
      <c r="AY45" s="302"/>
      <c r="AZ45" s="302"/>
      <c r="BA45" s="303"/>
      <c r="BB45" s="303"/>
    </row>
    <row r="46" spans="1:54" s="122" customFormat="1" ht="7.95" customHeight="1">
      <c r="A46" s="120"/>
      <c r="B46" s="120"/>
      <c r="C46" s="120"/>
      <c r="D46" s="121"/>
      <c r="E46" s="121"/>
      <c r="F46" s="121"/>
      <c r="G46" s="121"/>
      <c r="H46" s="121"/>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313"/>
      <c r="AT46" s="302"/>
      <c r="AU46" s="302"/>
      <c r="AV46" s="303"/>
      <c r="AW46" s="314"/>
      <c r="AX46" s="313"/>
      <c r="AY46" s="302"/>
      <c r="AZ46" s="302"/>
      <c r="BA46" s="303"/>
      <c r="BB46" s="303"/>
    </row>
    <row r="47" spans="1:54" ht="7.95" customHeight="1">
      <c r="A47" s="270" t="s">
        <v>273</v>
      </c>
      <c r="B47" s="270"/>
      <c r="C47" s="270"/>
      <c r="D47" s="271" t="s">
        <v>3</v>
      </c>
      <c r="E47" s="271"/>
      <c r="F47" s="271"/>
      <c r="G47" s="271"/>
      <c r="H47" s="272"/>
      <c r="I47" s="335" t="s">
        <v>392</v>
      </c>
      <c r="J47" s="336"/>
      <c r="K47" s="336"/>
      <c r="L47" s="336"/>
      <c r="M47" s="336"/>
      <c r="N47" s="336"/>
      <c r="O47" s="336"/>
      <c r="P47" s="336"/>
      <c r="Q47" s="336"/>
      <c r="R47" s="336"/>
      <c r="S47" s="336"/>
      <c r="T47" s="336"/>
      <c r="U47" s="336"/>
      <c r="V47" s="336"/>
      <c r="W47" s="336"/>
      <c r="X47" s="336"/>
      <c r="Y47" s="336"/>
      <c r="Z47" s="336"/>
      <c r="AA47" s="336"/>
      <c r="AB47" s="336"/>
      <c r="AC47" s="336"/>
      <c r="AD47" s="336"/>
      <c r="AE47" s="336"/>
      <c r="AF47" s="336"/>
      <c r="AG47" s="336"/>
      <c r="AH47" s="336"/>
      <c r="AI47" s="336"/>
      <c r="AJ47" s="336"/>
      <c r="AK47" s="336"/>
      <c r="AL47" s="336"/>
      <c r="AM47" s="336"/>
      <c r="AN47" s="336"/>
      <c r="AO47" s="336"/>
      <c r="AP47" s="336"/>
      <c r="AQ47" s="336"/>
      <c r="AR47" s="336"/>
      <c r="AS47" s="313"/>
      <c r="AT47" s="302" t="s">
        <v>28</v>
      </c>
      <c r="AU47" s="302"/>
      <c r="AV47" s="303"/>
      <c r="AW47" s="314"/>
      <c r="AX47" s="313"/>
      <c r="AY47" s="302" t="s">
        <v>53</v>
      </c>
      <c r="AZ47" s="302"/>
      <c r="BA47" s="303"/>
      <c r="BB47" s="303"/>
    </row>
    <row r="48" spans="1:54" ht="7.95" customHeight="1">
      <c r="A48" s="270"/>
      <c r="B48" s="270"/>
      <c r="C48" s="270"/>
      <c r="D48" s="271"/>
      <c r="E48" s="271"/>
      <c r="F48" s="271"/>
      <c r="G48" s="271"/>
      <c r="H48" s="272"/>
      <c r="I48" s="335"/>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c r="AH48" s="336"/>
      <c r="AI48" s="336"/>
      <c r="AJ48" s="336"/>
      <c r="AK48" s="336"/>
      <c r="AL48" s="336"/>
      <c r="AM48" s="336"/>
      <c r="AN48" s="336"/>
      <c r="AO48" s="336"/>
      <c r="AP48" s="336"/>
      <c r="AQ48" s="336"/>
      <c r="AR48" s="336"/>
      <c r="AS48" s="313"/>
      <c r="AT48" s="302"/>
      <c r="AU48" s="302"/>
      <c r="AV48" s="303"/>
      <c r="AW48" s="314"/>
      <c r="AX48" s="313"/>
      <c r="AY48" s="302"/>
      <c r="AZ48" s="302"/>
      <c r="BA48" s="303"/>
      <c r="BB48" s="303"/>
    </row>
    <row r="49" spans="1:54" ht="7.95" customHeight="1">
      <c r="A49" s="270"/>
      <c r="B49" s="270"/>
      <c r="C49" s="270"/>
      <c r="D49" s="271"/>
      <c r="E49" s="271"/>
      <c r="F49" s="271"/>
      <c r="G49" s="271"/>
      <c r="H49" s="272"/>
      <c r="I49" s="335"/>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c r="AH49" s="336"/>
      <c r="AI49" s="336"/>
      <c r="AJ49" s="336"/>
      <c r="AK49" s="336"/>
      <c r="AL49" s="336"/>
      <c r="AM49" s="336"/>
      <c r="AN49" s="336"/>
      <c r="AO49" s="336"/>
      <c r="AP49" s="336"/>
      <c r="AQ49" s="336"/>
      <c r="AR49" s="336"/>
      <c r="AS49" s="313"/>
      <c r="AT49" s="302"/>
      <c r="AU49" s="302"/>
      <c r="AV49" s="303"/>
      <c r="AW49" s="314"/>
      <c r="AX49" s="313"/>
      <c r="AY49" s="302"/>
      <c r="AZ49" s="302"/>
      <c r="BA49" s="303"/>
      <c r="BB49" s="303"/>
    </row>
    <row r="50" spans="1:54" ht="7.95" customHeight="1">
      <c r="A50" s="270"/>
      <c r="B50" s="270"/>
      <c r="C50" s="270"/>
      <c r="D50" s="271"/>
      <c r="E50" s="271"/>
      <c r="F50" s="271"/>
      <c r="G50" s="271"/>
      <c r="H50" s="272"/>
      <c r="I50" s="335"/>
      <c r="J50" s="336"/>
      <c r="K50" s="336"/>
      <c r="L50" s="336"/>
      <c r="M50" s="336"/>
      <c r="N50" s="336"/>
      <c r="O50" s="336"/>
      <c r="P50" s="336"/>
      <c r="Q50" s="336"/>
      <c r="R50" s="336"/>
      <c r="S50" s="336"/>
      <c r="T50" s="336"/>
      <c r="U50" s="336"/>
      <c r="V50" s="336"/>
      <c r="W50" s="336"/>
      <c r="X50" s="336"/>
      <c r="Y50" s="336"/>
      <c r="Z50" s="336"/>
      <c r="AA50" s="336"/>
      <c r="AB50" s="336"/>
      <c r="AC50" s="336"/>
      <c r="AD50" s="336"/>
      <c r="AE50" s="336"/>
      <c r="AF50" s="336"/>
      <c r="AG50" s="336"/>
      <c r="AH50" s="336"/>
      <c r="AI50" s="336"/>
      <c r="AJ50" s="336"/>
      <c r="AK50" s="336"/>
      <c r="AL50" s="336"/>
      <c r="AM50" s="336"/>
      <c r="AN50" s="336"/>
      <c r="AO50" s="336"/>
      <c r="AP50" s="336"/>
      <c r="AQ50" s="336"/>
      <c r="AR50" s="336"/>
      <c r="AS50" s="313"/>
      <c r="AT50" s="302" t="s">
        <v>29</v>
      </c>
      <c r="AU50" s="302"/>
      <c r="AV50" s="303"/>
      <c r="AW50" s="314"/>
      <c r="AX50" s="313"/>
      <c r="AY50" s="302" t="s">
        <v>54</v>
      </c>
      <c r="AZ50" s="302"/>
      <c r="BA50" s="339" t="s">
        <v>370</v>
      </c>
      <c r="BB50" s="339" t="s">
        <v>370</v>
      </c>
    </row>
    <row r="51" spans="1:54" ht="7.95" customHeight="1">
      <c r="A51" s="270"/>
      <c r="B51" s="270"/>
      <c r="C51" s="270"/>
      <c r="D51" s="261" t="s">
        <v>274</v>
      </c>
      <c r="E51" s="262"/>
      <c r="F51" s="262"/>
      <c r="G51" s="262"/>
      <c r="H51" s="263"/>
      <c r="I51" s="335" t="s">
        <v>363</v>
      </c>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13"/>
      <c r="AT51" s="302"/>
      <c r="AU51" s="302"/>
      <c r="AV51" s="303"/>
      <c r="AW51" s="314"/>
      <c r="AX51" s="313"/>
      <c r="AY51" s="302"/>
      <c r="AZ51" s="302"/>
      <c r="BA51" s="339"/>
      <c r="BB51" s="339"/>
    </row>
    <row r="52" spans="1:54" ht="7.95" customHeight="1">
      <c r="A52" s="270"/>
      <c r="B52" s="270"/>
      <c r="C52" s="270"/>
      <c r="D52" s="264"/>
      <c r="E52" s="265"/>
      <c r="F52" s="265"/>
      <c r="G52" s="265"/>
      <c r="H52" s="266"/>
      <c r="I52" s="335"/>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c r="AR52" s="336"/>
      <c r="AS52" s="313"/>
      <c r="AT52" s="302"/>
      <c r="AU52" s="302"/>
      <c r="AV52" s="303"/>
      <c r="AW52" s="314"/>
      <c r="AX52" s="313"/>
      <c r="AY52" s="302"/>
      <c r="AZ52" s="302"/>
      <c r="BA52" s="339"/>
      <c r="BB52" s="339"/>
    </row>
    <row r="53" spans="1:54" ht="7.95" customHeight="1">
      <c r="A53" s="270"/>
      <c r="B53" s="270"/>
      <c r="C53" s="270"/>
      <c r="D53" s="264"/>
      <c r="E53" s="265"/>
      <c r="F53" s="265"/>
      <c r="G53" s="265"/>
      <c r="H53" s="266"/>
      <c r="I53" s="335"/>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336"/>
      <c r="AJ53" s="336"/>
      <c r="AK53" s="336"/>
      <c r="AL53" s="336"/>
      <c r="AM53" s="336"/>
      <c r="AN53" s="336"/>
      <c r="AO53" s="336"/>
      <c r="AP53" s="336"/>
      <c r="AQ53" s="336"/>
      <c r="AR53" s="336"/>
      <c r="AS53" s="313"/>
      <c r="AT53" s="302" t="s">
        <v>30</v>
      </c>
      <c r="AU53" s="302"/>
      <c r="AV53" s="303"/>
      <c r="AW53" s="314"/>
      <c r="AX53" s="313" t="s">
        <v>75</v>
      </c>
      <c r="AY53" s="302" t="s">
        <v>55</v>
      </c>
      <c r="AZ53" s="302"/>
      <c r="BA53" s="303"/>
      <c r="BB53" s="314"/>
    </row>
    <row r="54" spans="1:54" ht="7.95" customHeight="1">
      <c r="A54" s="270"/>
      <c r="B54" s="270"/>
      <c r="C54" s="270"/>
      <c r="D54" s="267"/>
      <c r="E54" s="268"/>
      <c r="F54" s="268"/>
      <c r="G54" s="268"/>
      <c r="H54" s="269"/>
      <c r="I54" s="335"/>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6"/>
      <c r="AN54" s="336"/>
      <c r="AO54" s="336"/>
      <c r="AP54" s="336"/>
      <c r="AQ54" s="336"/>
      <c r="AR54" s="336"/>
      <c r="AS54" s="313"/>
      <c r="AT54" s="302"/>
      <c r="AU54" s="302"/>
      <c r="AV54" s="303"/>
      <c r="AW54" s="314"/>
      <c r="AX54" s="313"/>
      <c r="AY54" s="302"/>
      <c r="AZ54" s="302"/>
      <c r="BA54" s="303"/>
      <c r="BB54" s="314"/>
    </row>
    <row r="55" spans="1:54" ht="7.95" customHeight="1">
      <c r="A55" s="270"/>
      <c r="B55" s="270"/>
      <c r="C55" s="270"/>
      <c r="D55" s="261" t="s">
        <v>275</v>
      </c>
      <c r="E55" s="262"/>
      <c r="F55" s="262"/>
      <c r="G55" s="262"/>
      <c r="H55" s="263"/>
      <c r="I55" s="335" t="s">
        <v>393</v>
      </c>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13"/>
      <c r="AT55" s="302"/>
      <c r="AU55" s="302"/>
      <c r="AV55" s="303"/>
      <c r="AW55" s="314"/>
      <c r="AX55" s="313"/>
      <c r="AY55" s="302"/>
      <c r="AZ55" s="302"/>
      <c r="BA55" s="303"/>
      <c r="BB55" s="314"/>
    </row>
    <row r="56" spans="1:54" ht="7.95" customHeight="1">
      <c r="A56" s="270"/>
      <c r="B56" s="270"/>
      <c r="C56" s="270"/>
      <c r="D56" s="264"/>
      <c r="E56" s="265"/>
      <c r="F56" s="265"/>
      <c r="G56" s="265"/>
      <c r="H56" s="266"/>
      <c r="I56" s="335"/>
      <c r="J56" s="336"/>
      <c r="K56" s="336"/>
      <c r="L56" s="336"/>
      <c r="M56" s="336"/>
      <c r="N56" s="336"/>
      <c r="O56" s="336"/>
      <c r="P56" s="336"/>
      <c r="Q56" s="336"/>
      <c r="R56" s="336"/>
      <c r="S56" s="336"/>
      <c r="T56" s="336"/>
      <c r="U56" s="336"/>
      <c r="V56" s="336"/>
      <c r="W56" s="336"/>
      <c r="X56" s="336"/>
      <c r="Y56" s="336"/>
      <c r="Z56" s="336"/>
      <c r="AA56" s="336"/>
      <c r="AB56" s="336"/>
      <c r="AC56" s="336"/>
      <c r="AD56" s="336"/>
      <c r="AE56" s="336"/>
      <c r="AF56" s="336"/>
      <c r="AG56" s="336"/>
      <c r="AH56" s="336"/>
      <c r="AI56" s="336"/>
      <c r="AJ56" s="336"/>
      <c r="AK56" s="336"/>
      <c r="AL56" s="336"/>
      <c r="AM56" s="336"/>
      <c r="AN56" s="336"/>
      <c r="AO56" s="336"/>
      <c r="AP56" s="336"/>
      <c r="AQ56" s="336"/>
      <c r="AR56" s="336"/>
      <c r="AS56" s="313"/>
      <c r="AT56" s="302" t="s">
        <v>31</v>
      </c>
      <c r="AU56" s="302"/>
      <c r="AV56" s="303"/>
      <c r="AW56" s="314"/>
      <c r="AX56" s="313"/>
      <c r="AY56" s="302" t="s">
        <v>56</v>
      </c>
      <c r="AZ56" s="302"/>
      <c r="BA56" s="303"/>
      <c r="BB56" s="314"/>
    </row>
    <row r="57" spans="1:54" ht="7.95" customHeight="1">
      <c r="A57" s="270"/>
      <c r="B57" s="270"/>
      <c r="C57" s="270"/>
      <c r="D57" s="267"/>
      <c r="E57" s="268"/>
      <c r="F57" s="268"/>
      <c r="G57" s="268"/>
      <c r="H57" s="269"/>
      <c r="I57" s="335"/>
      <c r="J57" s="336"/>
      <c r="K57" s="336"/>
      <c r="L57" s="336"/>
      <c r="M57" s="336"/>
      <c r="N57" s="336"/>
      <c r="O57" s="336"/>
      <c r="P57" s="336"/>
      <c r="Q57" s="336"/>
      <c r="R57" s="336"/>
      <c r="S57" s="336"/>
      <c r="T57" s="336"/>
      <c r="U57" s="336"/>
      <c r="V57" s="336"/>
      <c r="W57" s="336"/>
      <c r="X57" s="336"/>
      <c r="Y57" s="336"/>
      <c r="Z57" s="336"/>
      <c r="AA57" s="336"/>
      <c r="AB57" s="336"/>
      <c r="AC57" s="336"/>
      <c r="AD57" s="336"/>
      <c r="AE57" s="336"/>
      <c r="AF57" s="336"/>
      <c r="AG57" s="336"/>
      <c r="AH57" s="336"/>
      <c r="AI57" s="336"/>
      <c r="AJ57" s="336"/>
      <c r="AK57" s="336"/>
      <c r="AL57" s="336"/>
      <c r="AM57" s="336"/>
      <c r="AN57" s="336"/>
      <c r="AO57" s="336"/>
      <c r="AP57" s="336"/>
      <c r="AQ57" s="336"/>
      <c r="AR57" s="336"/>
      <c r="AS57" s="313"/>
      <c r="AT57" s="302"/>
      <c r="AU57" s="302"/>
      <c r="AV57" s="303"/>
      <c r="AW57" s="314"/>
      <c r="AX57" s="313"/>
      <c r="AY57" s="302"/>
      <c r="AZ57" s="302"/>
      <c r="BA57" s="303"/>
      <c r="BB57" s="314"/>
    </row>
    <row r="58" spans="1:54" ht="7.95" customHeight="1">
      <c r="A58" s="270"/>
      <c r="B58" s="270"/>
      <c r="C58" s="270"/>
      <c r="D58" s="293" t="s">
        <v>5</v>
      </c>
      <c r="E58" s="294"/>
      <c r="F58" s="294"/>
      <c r="G58" s="294"/>
      <c r="H58" s="295"/>
      <c r="I58" s="359" t="s">
        <v>364</v>
      </c>
      <c r="J58" s="360"/>
      <c r="K58" s="360"/>
      <c r="L58" s="360"/>
      <c r="M58" s="360"/>
      <c r="N58" s="360"/>
      <c r="O58" s="298" t="s">
        <v>271</v>
      </c>
      <c r="P58" s="298"/>
      <c r="Q58" s="298"/>
      <c r="R58" s="298"/>
      <c r="S58" s="298"/>
      <c r="T58" s="298"/>
      <c r="U58" s="298"/>
      <c r="V58" s="298"/>
      <c r="W58" s="298"/>
      <c r="X58" s="298"/>
      <c r="Y58" s="298"/>
      <c r="Z58" s="298"/>
      <c r="AA58" s="298"/>
      <c r="AB58" s="298"/>
      <c r="AC58" s="298"/>
      <c r="AD58" s="298"/>
      <c r="AE58" s="298"/>
      <c r="AF58" s="299" t="s">
        <v>0</v>
      </c>
      <c r="AG58" s="299"/>
      <c r="AH58" s="299"/>
      <c r="AI58" s="299"/>
      <c r="AJ58" s="300"/>
      <c r="AK58" s="337" t="s">
        <v>365</v>
      </c>
      <c r="AL58" s="338"/>
      <c r="AM58" s="338"/>
      <c r="AN58" s="338"/>
      <c r="AO58" s="338"/>
      <c r="AP58" s="338"/>
      <c r="AQ58" s="338"/>
      <c r="AR58" s="338"/>
      <c r="AS58" s="313"/>
      <c r="AT58" s="302"/>
      <c r="AU58" s="302"/>
      <c r="AV58" s="303"/>
      <c r="AW58" s="314"/>
      <c r="AX58" s="313"/>
      <c r="AY58" s="302"/>
      <c r="AZ58" s="302"/>
      <c r="BA58" s="303"/>
      <c r="BB58" s="314"/>
    </row>
    <row r="59" spans="1:54" ht="7.95" customHeight="1">
      <c r="A59" s="270"/>
      <c r="B59" s="270"/>
      <c r="C59" s="270"/>
      <c r="D59" s="294"/>
      <c r="E59" s="294"/>
      <c r="F59" s="294"/>
      <c r="G59" s="294"/>
      <c r="H59" s="295"/>
      <c r="I59" s="359"/>
      <c r="J59" s="360"/>
      <c r="K59" s="360"/>
      <c r="L59" s="360"/>
      <c r="M59" s="360"/>
      <c r="N59" s="360"/>
      <c r="O59" s="298"/>
      <c r="P59" s="298"/>
      <c r="Q59" s="298"/>
      <c r="R59" s="298"/>
      <c r="S59" s="298"/>
      <c r="T59" s="298"/>
      <c r="U59" s="298"/>
      <c r="V59" s="298"/>
      <c r="W59" s="298"/>
      <c r="X59" s="298"/>
      <c r="Y59" s="298"/>
      <c r="Z59" s="298"/>
      <c r="AA59" s="298"/>
      <c r="AB59" s="298"/>
      <c r="AC59" s="298"/>
      <c r="AD59" s="298"/>
      <c r="AE59" s="298"/>
      <c r="AF59" s="299"/>
      <c r="AG59" s="299"/>
      <c r="AH59" s="299"/>
      <c r="AI59" s="299"/>
      <c r="AJ59" s="300"/>
      <c r="AK59" s="337"/>
      <c r="AL59" s="338"/>
      <c r="AM59" s="338"/>
      <c r="AN59" s="338"/>
      <c r="AO59" s="338"/>
      <c r="AP59" s="338"/>
      <c r="AQ59" s="338"/>
      <c r="AR59" s="338"/>
      <c r="AS59" s="313"/>
      <c r="AT59" s="302" t="s">
        <v>80</v>
      </c>
      <c r="AU59" s="302"/>
      <c r="AV59" s="303"/>
      <c r="AW59" s="314"/>
      <c r="AX59" s="313"/>
      <c r="AY59" s="302" t="s">
        <v>57</v>
      </c>
      <c r="AZ59" s="302"/>
      <c r="BA59" s="303"/>
      <c r="BB59" s="314"/>
    </row>
    <row r="60" spans="1:54" ht="7.95" customHeight="1">
      <c r="A60" s="270"/>
      <c r="B60" s="270"/>
      <c r="C60" s="270"/>
      <c r="D60" s="294"/>
      <c r="E60" s="294"/>
      <c r="F60" s="294"/>
      <c r="G60" s="294"/>
      <c r="H60" s="295"/>
      <c r="I60" s="359"/>
      <c r="J60" s="360"/>
      <c r="K60" s="360"/>
      <c r="L60" s="360"/>
      <c r="M60" s="360"/>
      <c r="N60" s="360"/>
      <c r="O60" s="298"/>
      <c r="P60" s="298"/>
      <c r="Q60" s="298"/>
      <c r="R60" s="298"/>
      <c r="S60" s="298"/>
      <c r="T60" s="298"/>
      <c r="U60" s="298"/>
      <c r="V60" s="298"/>
      <c r="W60" s="298"/>
      <c r="X60" s="298"/>
      <c r="Y60" s="298"/>
      <c r="Z60" s="298"/>
      <c r="AA60" s="298"/>
      <c r="AB60" s="298"/>
      <c r="AC60" s="298"/>
      <c r="AD60" s="298"/>
      <c r="AE60" s="298"/>
      <c r="AF60" s="299"/>
      <c r="AG60" s="299"/>
      <c r="AH60" s="299"/>
      <c r="AI60" s="299"/>
      <c r="AJ60" s="300"/>
      <c r="AK60" s="337"/>
      <c r="AL60" s="338"/>
      <c r="AM60" s="338"/>
      <c r="AN60" s="338"/>
      <c r="AO60" s="338"/>
      <c r="AP60" s="338"/>
      <c r="AQ60" s="338"/>
      <c r="AR60" s="338"/>
      <c r="AS60" s="313"/>
      <c r="AT60" s="302"/>
      <c r="AU60" s="302"/>
      <c r="AV60" s="303"/>
      <c r="AW60" s="314"/>
      <c r="AX60" s="313"/>
      <c r="AY60" s="302"/>
      <c r="AZ60" s="302"/>
      <c r="BA60" s="303"/>
      <c r="BB60" s="314"/>
    </row>
    <row r="61" spans="1:54" ht="7.95" customHeight="1">
      <c r="A61" s="270"/>
      <c r="B61" s="270"/>
      <c r="C61" s="270"/>
      <c r="D61" s="294"/>
      <c r="E61" s="294"/>
      <c r="F61" s="294"/>
      <c r="G61" s="294"/>
      <c r="H61" s="295"/>
      <c r="I61" s="359"/>
      <c r="J61" s="360"/>
      <c r="K61" s="360"/>
      <c r="L61" s="360"/>
      <c r="M61" s="360"/>
      <c r="N61" s="360"/>
      <c r="O61" s="298"/>
      <c r="P61" s="298"/>
      <c r="Q61" s="298"/>
      <c r="R61" s="298"/>
      <c r="S61" s="298"/>
      <c r="T61" s="298"/>
      <c r="U61" s="298"/>
      <c r="V61" s="298"/>
      <c r="W61" s="298"/>
      <c r="X61" s="298"/>
      <c r="Y61" s="298"/>
      <c r="Z61" s="298"/>
      <c r="AA61" s="298"/>
      <c r="AB61" s="298"/>
      <c r="AC61" s="298"/>
      <c r="AD61" s="298"/>
      <c r="AE61" s="298"/>
      <c r="AF61" s="299"/>
      <c r="AG61" s="299"/>
      <c r="AH61" s="299"/>
      <c r="AI61" s="299"/>
      <c r="AJ61" s="300"/>
      <c r="AK61" s="337"/>
      <c r="AL61" s="338"/>
      <c r="AM61" s="338"/>
      <c r="AN61" s="338"/>
      <c r="AO61" s="338"/>
      <c r="AP61" s="338"/>
      <c r="AQ61" s="338"/>
      <c r="AR61" s="338"/>
      <c r="AS61" s="313"/>
      <c r="AT61" s="302"/>
      <c r="AU61" s="302"/>
      <c r="AV61" s="303"/>
      <c r="AW61" s="314"/>
      <c r="AX61" s="313"/>
      <c r="AY61" s="302"/>
      <c r="AZ61" s="302"/>
      <c r="BA61" s="303"/>
      <c r="BB61" s="314"/>
    </row>
    <row r="62" spans="1:54" ht="7.95" customHeight="1">
      <c r="A62" s="270"/>
      <c r="B62" s="270"/>
      <c r="C62" s="270"/>
      <c r="D62" s="291" t="s">
        <v>79</v>
      </c>
      <c r="E62" s="291"/>
      <c r="F62" s="291"/>
      <c r="G62" s="291"/>
      <c r="H62" s="292"/>
      <c r="I62" s="335" t="s">
        <v>366</v>
      </c>
      <c r="J62" s="336"/>
      <c r="K62" s="336"/>
      <c r="L62" s="336"/>
      <c r="M62" s="336"/>
      <c r="N62" s="336"/>
      <c r="O62" s="336"/>
      <c r="P62" s="336"/>
      <c r="Q62" s="336"/>
      <c r="R62" s="336"/>
      <c r="S62" s="336"/>
      <c r="T62" s="336"/>
      <c r="U62" s="336"/>
      <c r="V62" s="336"/>
      <c r="W62" s="336"/>
      <c r="X62" s="336"/>
      <c r="Y62" s="336"/>
      <c r="Z62" s="336"/>
      <c r="AA62" s="336"/>
      <c r="AB62" s="336"/>
      <c r="AC62" s="336"/>
      <c r="AD62" s="336"/>
      <c r="AE62" s="336"/>
      <c r="AF62" s="336"/>
      <c r="AG62" s="336"/>
      <c r="AH62" s="336"/>
      <c r="AI62" s="336"/>
      <c r="AJ62" s="336"/>
      <c r="AK62" s="336"/>
      <c r="AL62" s="336"/>
      <c r="AM62" s="336"/>
      <c r="AN62" s="336"/>
      <c r="AO62" s="336"/>
      <c r="AP62" s="336"/>
      <c r="AQ62" s="336"/>
      <c r="AR62" s="336"/>
      <c r="AS62" s="313"/>
      <c r="AT62" s="302" t="s">
        <v>81</v>
      </c>
      <c r="AU62" s="302"/>
      <c r="AV62" s="303"/>
      <c r="AW62" s="314"/>
      <c r="AX62" s="313"/>
      <c r="AY62" s="302" t="s">
        <v>58</v>
      </c>
      <c r="AZ62" s="302"/>
      <c r="BA62" s="303"/>
      <c r="BB62" s="314"/>
    </row>
    <row r="63" spans="1:54" ht="7.95" customHeight="1">
      <c r="A63" s="270"/>
      <c r="B63" s="270"/>
      <c r="C63" s="270"/>
      <c r="D63" s="291"/>
      <c r="E63" s="291"/>
      <c r="F63" s="291"/>
      <c r="G63" s="291"/>
      <c r="H63" s="292"/>
      <c r="I63" s="335"/>
      <c r="J63" s="336"/>
      <c r="K63" s="336"/>
      <c r="L63" s="336"/>
      <c r="M63" s="336"/>
      <c r="N63" s="336"/>
      <c r="O63" s="336"/>
      <c r="P63" s="336"/>
      <c r="Q63" s="336"/>
      <c r="R63" s="336"/>
      <c r="S63" s="336"/>
      <c r="T63" s="336"/>
      <c r="U63" s="336"/>
      <c r="V63" s="336"/>
      <c r="W63" s="336"/>
      <c r="X63" s="336"/>
      <c r="Y63" s="336"/>
      <c r="Z63" s="336"/>
      <c r="AA63" s="336"/>
      <c r="AB63" s="336"/>
      <c r="AC63" s="336"/>
      <c r="AD63" s="336"/>
      <c r="AE63" s="336"/>
      <c r="AF63" s="336"/>
      <c r="AG63" s="336"/>
      <c r="AH63" s="336"/>
      <c r="AI63" s="336"/>
      <c r="AJ63" s="336"/>
      <c r="AK63" s="336"/>
      <c r="AL63" s="336"/>
      <c r="AM63" s="336"/>
      <c r="AN63" s="336"/>
      <c r="AO63" s="336"/>
      <c r="AP63" s="336"/>
      <c r="AQ63" s="336"/>
      <c r="AR63" s="336"/>
      <c r="AS63" s="313"/>
      <c r="AT63" s="302"/>
      <c r="AU63" s="302"/>
      <c r="AV63" s="303"/>
      <c r="AW63" s="314"/>
      <c r="AX63" s="313"/>
      <c r="AY63" s="302"/>
      <c r="AZ63" s="302"/>
      <c r="BA63" s="303"/>
      <c r="BB63" s="314"/>
    </row>
    <row r="64" spans="1:54" ht="7.95" customHeight="1">
      <c r="A64" s="270"/>
      <c r="B64" s="270"/>
      <c r="C64" s="270"/>
      <c r="D64" s="291"/>
      <c r="E64" s="291"/>
      <c r="F64" s="291"/>
      <c r="G64" s="291"/>
      <c r="H64" s="292"/>
      <c r="I64" s="335"/>
      <c r="J64" s="336"/>
      <c r="K64" s="336"/>
      <c r="L64" s="336"/>
      <c r="M64" s="336"/>
      <c r="N64" s="336"/>
      <c r="O64" s="336"/>
      <c r="P64" s="336"/>
      <c r="Q64" s="336"/>
      <c r="R64" s="336"/>
      <c r="S64" s="336"/>
      <c r="T64" s="336"/>
      <c r="U64" s="336"/>
      <c r="V64" s="336"/>
      <c r="W64" s="336"/>
      <c r="X64" s="336"/>
      <c r="Y64" s="336"/>
      <c r="Z64" s="336"/>
      <c r="AA64" s="336"/>
      <c r="AB64" s="336"/>
      <c r="AC64" s="336"/>
      <c r="AD64" s="336"/>
      <c r="AE64" s="336"/>
      <c r="AF64" s="336"/>
      <c r="AG64" s="336"/>
      <c r="AH64" s="336"/>
      <c r="AI64" s="336"/>
      <c r="AJ64" s="336"/>
      <c r="AK64" s="336"/>
      <c r="AL64" s="336"/>
      <c r="AM64" s="336"/>
      <c r="AN64" s="336"/>
      <c r="AO64" s="336"/>
      <c r="AP64" s="336"/>
      <c r="AQ64" s="336"/>
      <c r="AR64" s="336"/>
      <c r="AS64" s="313"/>
      <c r="AT64" s="302"/>
      <c r="AU64" s="302"/>
      <c r="AV64" s="303"/>
      <c r="AW64" s="314"/>
      <c r="AX64" s="313"/>
      <c r="AY64" s="302"/>
      <c r="AZ64" s="302"/>
      <c r="BA64" s="303"/>
      <c r="BB64" s="314"/>
    </row>
    <row r="65" spans="1:54" ht="7.95" customHeight="1">
      <c r="A65" s="270"/>
      <c r="B65" s="270"/>
      <c r="C65" s="270"/>
      <c r="D65" s="291"/>
      <c r="E65" s="291"/>
      <c r="F65" s="291"/>
      <c r="G65" s="291"/>
      <c r="H65" s="292"/>
      <c r="I65" s="335"/>
      <c r="J65" s="336"/>
      <c r="K65" s="336"/>
      <c r="L65" s="336"/>
      <c r="M65" s="336"/>
      <c r="N65" s="336"/>
      <c r="O65" s="336"/>
      <c r="P65" s="336"/>
      <c r="Q65" s="336"/>
      <c r="R65" s="336"/>
      <c r="S65" s="336"/>
      <c r="T65" s="336"/>
      <c r="U65" s="336"/>
      <c r="V65" s="336"/>
      <c r="W65" s="336"/>
      <c r="X65" s="336"/>
      <c r="Y65" s="336"/>
      <c r="Z65" s="336"/>
      <c r="AA65" s="336"/>
      <c r="AB65" s="336"/>
      <c r="AC65" s="336"/>
      <c r="AD65" s="336"/>
      <c r="AE65" s="336"/>
      <c r="AF65" s="336"/>
      <c r="AG65" s="336"/>
      <c r="AH65" s="336"/>
      <c r="AI65" s="336"/>
      <c r="AJ65" s="336"/>
      <c r="AK65" s="336"/>
      <c r="AL65" s="336"/>
      <c r="AM65" s="336"/>
      <c r="AN65" s="336"/>
      <c r="AO65" s="336"/>
      <c r="AP65" s="336"/>
      <c r="AQ65" s="336"/>
      <c r="AR65" s="336"/>
      <c r="AS65" s="313"/>
      <c r="AT65" s="302"/>
      <c r="AU65" s="302"/>
      <c r="AV65" s="303"/>
      <c r="AW65" s="314"/>
      <c r="AX65" s="313"/>
      <c r="AY65" s="302"/>
      <c r="AZ65" s="302"/>
      <c r="BA65" s="303"/>
      <c r="BB65" s="314"/>
    </row>
    <row r="66" spans="1:54" s="123" customFormat="1" ht="7.95" customHeight="1">
      <c r="A66" s="270"/>
      <c r="B66" s="270"/>
      <c r="C66" s="270"/>
      <c r="D66" s="276" t="s">
        <v>4</v>
      </c>
      <c r="E66" s="276"/>
      <c r="F66" s="276"/>
      <c r="G66" s="276"/>
      <c r="H66" s="277"/>
      <c r="I66" s="343" t="s">
        <v>388</v>
      </c>
      <c r="J66" s="338"/>
      <c r="K66" s="338"/>
      <c r="L66" s="338"/>
      <c r="M66" s="338"/>
      <c r="N66" s="338"/>
      <c r="O66" s="338"/>
      <c r="P66" s="338"/>
      <c r="Q66" s="338"/>
      <c r="R66" s="338"/>
      <c r="S66" s="338"/>
      <c r="T66" s="338"/>
      <c r="U66" s="299" t="s">
        <v>1</v>
      </c>
      <c r="V66" s="299"/>
      <c r="W66" s="299"/>
      <c r="X66" s="299"/>
      <c r="Y66" s="299"/>
      <c r="Z66" s="344" t="s">
        <v>388</v>
      </c>
      <c r="AA66" s="345"/>
      <c r="AB66" s="345"/>
      <c r="AC66" s="345"/>
      <c r="AD66" s="345"/>
      <c r="AE66" s="345"/>
      <c r="AF66" s="345"/>
      <c r="AG66" s="345"/>
      <c r="AH66" s="345"/>
      <c r="AI66" s="345"/>
      <c r="AJ66" s="345"/>
      <c r="AK66" s="345"/>
      <c r="AL66" s="345"/>
      <c r="AM66" s="345"/>
      <c r="AN66" s="345"/>
      <c r="AO66" s="345"/>
      <c r="AP66" s="345"/>
      <c r="AQ66" s="345"/>
      <c r="AR66" s="346"/>
      <c r="AS66" s="313"/>
      <c r="AT66" s="302" t="s">
        <v>82</v>
      </c>
      <c r="AU66" s="302"/>
      <c r="AV66" s="303"/>
      <c r="AW66" s="314"/>
      <c r="AX66" s="313"/>
      <c r="AY66" s="302" t="s">
        <v>428</v>
      </c>
      <c r="AZ66" s="302"/>
      <c r="BA66" s="303"/>
      <c r="BB66" s="314"/>
    </row>
    <row r="67" spans="1:54" ht="7.95" customHeight="1">
      <c r="A67" s="270"/>
      <c r="B67" s="270"/>
      <c r="C67" s="270"/>
      <c r="D67" s="276"/>
      <c r="E67" s="276"/>
      <c r="F67" s="276"/>
      <c r="G67" s="276"/>
      <c r="H67" s="277"/>
      <c r="I67" s="343"/>
      <c r="J67" s="338"/>
      <c r="K67" s="338"/>
      <c r="L67" s="338"/>
      <c r="M67" s="338"/>
      <c r="N67" s="338"/>
      <c r="O67" s="338"/>
      <c r="P67" s="338"/>
      <c r="Q67" s="338"/>
      <c r="R67" s="338"/>
      <c r="S67" s="338"/>
      <c r="T67" s="338"/>
      <c r="U67" s="299"/>
      <c r="V67" s="299"/>
      <c r="W67" s="299"/>
      <c r="X67" s="299"/>
      <c r="Y67" s="299"/>
      <c r="Z67" s="347"/>
      <c r="AA67" s="348"/>
      <c r="AB67" s="348"/>
      <c r="AC67" s="348"/>
      <c r="AD67" s="348"/>
      <c r="AE67" s="348"/>
      <c r="AF67" s="348"/>
      <c r="AG67" s="348"/>
      <c r="AH67" s="348"/>
      <c r="AI67" s="348"/>
      <c r="AJ67" s="348"/>
      <c r="AK67" s="348"/>
      <c r="AL67" s="348"/>
      <c r="AM67" s="348"/>
      <c r="AN67" s="348"/>
      <c r="AO67" s="348"/>
      <c r="AP67" s="348"/>
      <c r="AQ67" s="348"/>
      <c r="AR67" s="349"/>
      <c r="AS67" s="313"/>
      <c r="AT67" s="302"/>
      <c r="AU67" s="302"/>
      <c r="AV67" s="303"/>
      <c r="AW67" s="314"/>
      <c r="AX67" s="313"/>
      <c r="AY67" s="302"/>
      <c r="AZ67" s="302"/>
      <c r="BA67" s="303"/>
      <c r="BB67" s="314"/>
    </row>
    <row r="68" spans="1:54" ht="7.95" customHeight="1">
      <c r="A68" s="270"/>
      <c r="B68" s="270"/>
      <c r="C68" s="270"/>
      <c r="D68" s="276"/>
      <c r="E68" s="276"/>
      <c r="F68" s="276"/>
      <c r="G68" s="276"/>
      <c r="H68" s="277"/>
      <c r="I68" s="343"/>
      <c r="J68" s="338"/>
      <c r="K68" s="338"/>
      <c r="L68" s="338"/>
      <c r="M68" s="338"/>
      <c r="N68" s="338"/>
      <c r="O68" s="338"/>
      <c r="P68" s="338"/>
      <c r="Q68" s="338"/>
      <c r="R68" s="338"/>
      <c r="S68" s="338"/>
      <c r="T68" s="338"/>
      <c r="U68" s="299"/>
      <c r="V68" s="299"/>
      <c r="W68" s="299"/>
      <c r="X68" s="299"/>
      <c r="Y68" s="299"/>
      <c r="Z68" s="347"/>
      <c r="AA68" s="348"/>
      <c r="AB68" s="348"/>
      <c r="AC68" s="348"/>
      <c r="AD68" s="348"/>
      <c r="AE68" s="348"/>
      <c r="AF68" s="348"/>
      <c r="AG68" s="348"/>
      <c r="AH68" s="348"/>
      <c r="AI68" s="348"/>
      <c r="AJ68" s="348"/>
      <c r="AK68" s="348"/>
      <c r="AL68" s="348"/>
      <c r="AM68" s="348"/>
      <c r="AN68" s="348"/>
      <c r="AO68" s="348"/>
      <c r="AP68" s="348"/>
      <c r="AQ68" s="348"/>
      <c r="AR68" s="349"/>
      <c r="AS68" s="313"/>
      <c r="AT68" s="302"/>
      <c r="AU68" s="302"/>
      <c r="AV68" s="303"/>
      <c r="AW68" s="314"/>
      <c r="AX68" s="313"/>
      <c r="AY68" s="302"/>
      <c r="AZ68" s="302"/>
      <c r="BA68" s="303"/>
      <c r="BB68" s="314"/>
    </row>
    <row r="69" spans="1:54" ht="7.95" customHeight="1">
      <c r="A69" s="270"/>
      <c r="B69" s="270"/>
      <c r="C69" s="270"/>
      <c r="D69" s="276"/>
      <c r="E69" s="276"/>
      <c r="F69" s="276"/>
      <c r="G69" s="276"/>
      <c r="H69" s="277"/>
      <c r="I69" s="343"/>
      <c r="J69" s="338"/>
      <c r="K69" s="338"/>
      <c r="L69" s="338"/>
      <c r="M69" s="338"/>
      <c r="N69" s="338"/>
      <c r="O69" s="338"/>
      <c r="P69" s="338"/>
      <c r="Q69" s="338"/>
      <c r="R69" s="338"/>
      <c r="S69" s="338"/>
      <c r="T69" s="338"/>
      <c r="U69" s="299"/>
      <c r="V69" s="299"/>
      <c r="W69" s="299"/>
      <c r="X69" s="299"/>
      <c r="Y69" s="299"/>
      <c r="Z69" s="350"/>
      <c r="AA69" s="351"/>
      <c r="AB69" s="351"/>
      <c r="AC69" s="351"/>
      <c r="AD69" s="351"/>
      <c r="AE69" s="351"/>
      <c r="AF69" s="351"/>
      <c r="AG69" s="351"/>
      <c r="AH69" s="351"/>
      <c r="AI69" s="351"/>
      <c r="AJ69" s="351"/>
      <c r="AK69" s="351"/>
      <c r="AL69" s="351"/>
      <c r="AM69" s="351"/>
      <c r="AN69" s="351"/>
      <c r="AO69" s="351"/>
      <c r="AP69" s="351"/>
      <c r="AQ69" s="351"/>
      <c r="AR69" s="352"/>
      <c r="AS69" s="313"/>
      <c r="AT69" s="302" t="s">
        <v>32</v>
      </c>
      <c r="AU69" s="302"/>
      <c r="AV69" s="303"/>
      <c r="AW69" s="314"/>
      <c r="AX69" s="313"/>
      <c r="AY69" s="302" t="s">
        <v>59</v>
      </c>
      <c r="AZ69" s="302"/>
      <c r="BA69" s="303"/>
      <c r="BB69" s="314"/>
    </row>
    <row r="70" spans="1:54" ht="7.95" customHeight="1">
      <c r="A70" s="270"/>
      <c r="B70" s="270"/>
      <c r="C70" s="270"/>
      <c r="D70" s="291" t="s">
        <v>2</v>
      </c>
      <c r="E70" s="291"/>
      <c r="F70" s="291"/>
      <c r="G70" s="291"/>
      <c r="H70" s="292"/>
      <c r="I70" s="353" t="s">
        <v>367</v>
      </c>
      <c r="J70" s="336"/>
      <c r="K70" s="336"/>
      <c r="L70" s="336"/>
      <c r="M70" s="336"/>
      <c r="N70" s="336"/>
      <c r="O70" s="336"/>
      <c r="P70" s="336"/>
      <c r="Q70" s="336"/>
      <c r="R70" s="336"/>
      <c r="S70" s="336"/>
      <c r="T70" s="336"/>
      <c r="U70" s="336"/>
      <c r="V70" s="336"/>
      <c r="W70" s="336"/>
      <c r="X70" s="336"/>
      <c r="Y70" s="336"/>
      <c r="Z70" s="336"/>
      <c r="AA70" s="336"/>
      <c r="AB70" s="336"/>
      <c r="AC70" s="336"/>
      <c r="AD70" s="336"/>
      <c r="AE70" s="336"/>
      <c r="AF70" s="336"/>
      <c r="AG70" s="336"/>
      <c r="AH70" s="336"/>
      <c r="AI70" s="336"/>
      <c r="AJ70" s="336"/>
      <c r="AK70" s="336"/>
      <c r="AL70" s="336"/>
      <c r="AM70" s="336"/>
      <c r="AN70" s="336"/>
      <c r="AO70" s="336"/>
      <c r="AP70" s="336"/>
      <c r="AQ70" s="336"/>
      <c r="AR70" s="336"/>
      <c r="AS70" s="313"/>
      <c r="AT70" s="302"/>
      <c r="AU70" s="302"/>
      <c r="AV70" s="303"/>
      <c r="AW70" s="314"/>
      <c r="AX70" s="313"/>
      <c r="AY70" s="302"/>
      <c r="AZ70" s="302"/>
      <c r="BA70" s="303"/>
      <c r="BB70" s="314"/>
    </row>
    <row r="71" spans="1:54" ht="7.95" customHeight="1">
      <c r="A71" s="270"/>
      <c r="B71" s="270"/>
      <c r="C71" s="270"/>
      <c r="D71" s="291"/>
      <c r="E71" s="291"/>
      <c r="F71" s="291"/>
      <c r="G71" s="291"/>
      <c r="H71" s="292"/>
      <c r="I71" s="335"/>
      <c r="J71" s="336"/>
      <c r="K71" s="336"/>
      <c r="L71" s="336"/>
      <c r="M71" s="336"/>
      <c r="N71" s="336"/>
      <c r="O71" s="336"/>
      <c r="P71" s="336"/>
      <c r="Q71" s="336"/>
      <c r="R71" s="336"/>
      <c r="S71" s="336"/>
      <c r="T71" s="336"/>
      <c r="U71" s="336"/>
      <c r="V71" s="336"/>
      <c r="W71" s="336"/>
      <c r="X71" s="336"/>
      <c r="Y71" s="336"/>
      <c r="Z71" s="336"/>
      <c r="AA71" s="336"/>
      <c r="AB71" s="336"/>
      <c r="AC71" s="336"/>
      <c r="AD71" s="336"/>
      <c r="AE71" s="336"/>
      <c r="AF71" s="336"/>
      <c r="AG71" s="336"/>
      <c r="AH71" s="336"/>
      <c r="AI71" s="336"/>
      <c r="AJ71" s="336"/>
      <c r="AK71" s="336"/>
      <c r="AL71" s="336"/>
      <c r="AM71" s="336"/>
      <c r="AN71" s="336"/>
      <c r="AO71" s="336"/>
      <c r="AP71" s="336"/>
      <c r="AQ71" s="336"/>
      <c r="AR71" s="336"/>
      <c r="AS71" s="313"/>
      <c r="AT71" s="302"/>
      <c r="AU71" s="302"/>
      <c r="AV71" s="303"/>
      <c r="AW71" s="314"/>
      <c r="AX71" s="313"/>
      <c r="AY71" s="302"/>
      <c r="AZ71" s="302"/>
      <c r="BA71" s="303"/>
      <c r="BB71" s="314"/>
    </row>
    <row r="72" spans="1:54" ht="7.95" customHeight="1">
      <c r="A72" s="270"/>
      <c r="B72" s="270"/>
      <c r="C72" s="270"/>
      <c r="D72" s="291"/>
      <c r="E72" s="291"/>
      <c r="F72" s="291"/>
      <c r="G72" s="291"/>
      <c r="H72" s="292"/>
      <c r="I72" s="335"/>
      <c r="J72" s="336"/>
      <c r="K72" s="336"/>
      <c r="L72" s="336"/>
      <c r="M72" s="336"/>
      <c r="N72" s="336"/>
      <c r="O72" s="336"/>
      <c r="P72" s="336"/>
      <c r="Q72" s="336"/>
      <c r="R72" s="336"/>
      <c r="S72" s="336"/>
      <c r="T72" s="336"/>
      <c r="U72" s="336"/>
      <c r="V72" s="336"/>
      <c r="W72" s="336"/>
      <c r="X72" s="336"/>
      <c r="Y72" s="336"/>
      <c r="Z72" s="336"/>
      <c r="AA72" s="336"/>
      <c r="AB72" s="336"/>
      <c r="AC72" s="336"/>
      <c r="AD72" s="336"/>
      <c r="AE72" s="336"/>
      <c r="AF72" s="336"/>
      <c r="AG72" s="336"/>
      <c r="AH72" s="336"/>
      <c r="AI72" s="336"/>
      <c r="AJ72" s="336"/>
      <c r="AK72" s="336"/>
      <c r="AL72" s="336"/>
      <c r="AM72" s="336"/>
      <c r="AN72" s="336"/>
      <c r="AO72" s="336"/>
      <c r="AP72" s="336"/>
      <c r="AQ72" s="336"/>
      <c r="AR72" s="336"/>
      <c r="AS72" s="313"/>
      <c r="AT72" s="302" t="s">
        <v>33</v>
      </c>
      <c r="AU72" s="302"/>
      <c r="AV72" s="303"/>
      <c r="AW72" s="314"/>
      <c r="AX72" s="313"/>
      <c r="AY72" s="302" t="s">
        <v>60</v>
      </c>
      <c r="AZ72" s="302"/>
      <c r="BA72" s="303"/>
      <c r="BB72" s="314"/>
    </row>
    <row r="73" spans="1:54" ht="7.95" customHeight="1">
      <c r="A73" s="270"/>
      <c r="B73" s="270"/>
      <c r="C73" s="270"/>
      <c r="D73" s="291"/>
      <c r="E73" s="291"/>
      <c r="F73" s="291"/>
      <c r="G73" s="291"/>
      <c r="H73" s="292"/>
      <c r="I73" s="335"/>
      <c r="J73" s="336"/>
      <c r="K73" s="336"/>
      <c r="L73" s="336"/>
      <c r="M73" s="336"/>
      <c r="N73" s="336"/>
      <c r="O73" s="336"/>
      <c r="P73" s="336"/>
      <c r="Q73" s="336"/>
      <c r="R73" s="336"/>
      <c r="S73" s="336"/>
      <c r="T73" s="336"/>
      <c r="U73" s="336"/>
      <c r="V73" s="336"/>
      <c r="W73" s="336"/>
      <c r="X73" s="336"/>
      <c r="Y73" s="336"/>
      <c r="Z73" s="336"/>
      <c r="AA73" s="336"/>
      <c r="AB73" s="336"/>
      <c r="AC73" s="336"/>
      <c r="AD73" s="336"/>
      <c r="AE73" s="336"/>
      <c r="AF73" s="336"/>
      <c r="AG73" s="336"/>
      <c r="AH73" s="336"/>
      <c r="AI73" s="336"/>
      <c r="AJ73" s="336"/>
      <c r="AK73" s="336"/>
      <c r="AL73" s="336"/>
      <c r="AM73" s="336"/>
      <c r="AN73" s="336"/>
      <c r="AO73" s="336"/>
      <c r="AP73" s="336"/>
      <c r="AQ73" s="336"/>
      <c r="AR73" s="336"/>
      <c r="AS73" s="313"/>
      <c r="AT73" s="302"/>
      <c r="AU73" s="302"/>
      <c r="AV73" s="303"/>
      <c r="AW73" s="314"/>
      <c r="AX73" s="313"/>
      <c r="AY73" s="302"/>
      <c r="AZ73" s="302"/>
      <c r="BA73" s="303"/>
      <c r="BB73" s="314"/>
    </row>
    <row r="74" spans="1:54" ht="7.95" customHeight="1">
      <c r="AR74" s="124"/>
      <c r="AS74" s="313"/>
      <c r="AT74" s="302"/>
      <c r="AU74" s="302"/>
      <c r="AV74" s="303"/>
      <c r="AW74" s="314"/>
      <c r="AX74" s="313"/>
      <c r="AY74" s="302"/>
      <c r="AZ74" s="302"/>
      <c r="BA74" s="303"/>
      <c r="BB74" s="314"/>
    </row>
    <row r="75" spans="1:54" ht="7.95" customHeight="1">
      <c r="A75" s="316" t="s">
        <v>295</v>
      </c>
      <c r="B75" s="316"/>
      <c r="C75" s="316"/>
      <c r="D75" s="316"/>
      <c r="E75" s="316"/>
      <c r="F75" s="316"/>
      <c r="G75" s="316"/>
      <c r="H75" s="316"/>
      <c r="I75" s="342" t="s">
        <v>368</v>
      </c>
      <c r="J75" s="342"/>
      <c r="K75" s="342"/>
      <c r="L75" s="342"/>
      <c r="M75" s="342"/>
      <c r="N75" s="342"/>
      <c r="O75" s="342"/>
      <c r="P75" s="342"/>
      <c r="Q75" s="342"/>
      <c r="R75" s="342"/>
      <c r="S75" s="342"/>
      <c r="T75" s="342"/>
      <c r="U75" s="342"/>
      <c r="V75" s="342"/>
      <c r="W75" s="342"/>
      <c r="X75" s="316" t="s">
        <v>294</v>
      </c>
      <c r="Y75" s="316"/>
      <c r="Z75" s="316"/>
      <c r="AA75" s="316"/>
      <c r="AB75" s="316"/>
      <c r="AC75" s="316"/>
      <c r="AD75" s="316"/>
      <c r="AE75" s="316"/>
      <c r="AF75" s="342" t="s">
        <v>369</v>
      </c>
      <c r="AG75" s="342"/>
      <c r="AH75" s="342"/>
      <c r="AI75" s="342"/>
      <c r="AJ75" s="342"/>
      <c r="AK75" s="342"/>
      <c r="AL75" s="342"/>
      <c r="AM75" s="342"/>
      <c r="AN75" s="342"/>
      <c r="AO75" s="342"/>
      <c r="AP75" s="342"/>
      <c r="AQ75" s="342"/>
      <c r="AR75" s="47"/>
      <c r="AS75" s="313"/>
      <c r="AT75" s="302" t="s">
        <v>34</v>
      </c>
      <c r="AU75" s="302"/>
      <c r="AV75" s="303"/>
      <c r="AW75" s="314"/>
      <c r="AX75" s="313"/>
      <c r="AY75" s="302" t="s">
        <v>61</v>
      </c>
      <c r="AZ75" s="302"/>
      <c r="BA75" s="303"/>
      <c r="BB75" s="314"/>
    </row>
    <row r="76" spans="1:54" ht="7.95" customHeight="1">
      <c r="A76" s="316"/>
      <c r="B76" s="316"/>
      <c r="C76" s="316"/>
      <c r="D76" s="316"/>
      <c r="E76" s="316"/>
      <c r="F76" s="316"/>
      <c r="G76" s="316"/>
      <c r="H76" s="316"/>
      <c r="I76" s="342"/>
      <c r="J76" s="342"/>
      <c r="K76" s="342"/>
      <c r="L76" s="342"/>
      <c r="M76" s="342"/>
      <c r="N76" s="342"/>
      <c r="O76" s="342"/>
      <c r="P76" s="342"/>
      <c r="Q76" s="342"/>
      <c r="R76" s="342"/>
      <c r="S76" s="342"/>
      <c r="T76" s="342"/>
      <c r="U76" s="342"/>
      <c r="V76" s="342"/>
      <c r="W76" s="342"/>
      <c r="X76" s="316"/>
      <c r="Y76" s="316"/>
      <c r="Z76" s="316"/>
      <c r="AA76" s="316"/>
      <c r="AB76" s="316"/>
      <c r="AC76" s="316"/>
      <c r="AD76" s="316"/>
      <c r="AE76" s="316"/>
      <c r="AF76" s="342"/>
      <c r="AG76" s="342"/>
      <c r="AH76" s="342"/>
      <c r="AI76" s="342"/>
      <c r="AJ76" s="342"/>
      <c r="AK76" s="342"/>
      <c r="AL76" s="342"/>
      <c r="AM76" s="342"/>
      <c r="AN76" s="342"/>
      <c r="AO76" s="342"/>
      <c r="AP76" s="342"/>
      <c r="AQ76" s="342"/>
      <c r="AR76" s="124"/>
      <c r="AS76" s="313"/>
      <c r="AT76" s="302"/>
      <c r="AU76" s="302"/>
      <c r="AV76" s="303"/>
      <c r="AW76" s="314"/>
      <c r="AX76" s="313"/>
      <c r="AY76" s="302"/>
      <c r="AZ76" s="302"/>
      <c r="BA76" s="303"/>
      <c r="BB76" s="314"/>
    </row>
    <row r="77" spans="1:54" ht="7.95" customHeight="1">
      <c r="A77" s="316"/>
      <c r="B77" s="316"/>
      <c r="C77" s="316"/>
      <c r="D77" s="316"/>
      <c r="E77" s="316"/>
      <c r="F77" s="316"/>
      <c r="G77" s="316"/>
      <c r="H77" s="316"/>
      <c r="I77" s="342"/>
      <c r="J77" s="342"/>
      <c r="K77" s="342"/>
      <c r="L77" s="342"/>
      <c r="M77" s="342"/>
      <c r="N77" s="342"/>
      <c r="O77" s="342"/>
      <c r="P77" s="342"/>
      <c r="Q77" s="342"/>
      <c r="R77" s="342"/>
      <c r="S77" s="342"/>
      <c r="T77" s="342"/>
      <c r="U77" s="342"/>
      <c r="V77" s="342"/>
      <c r="W77" s="342"/>
      <c r="X77" s="316"/>
      <c r="Y77" s="316"/>
      <c r="Z77" s="316"/>
      <c r="AA77" s="316"/>
      <c r="AB77" s="316"/>
      <c r="AC77" s="316"/>
      <c r="AD77" s="316"/>
      <c r="AE77" s="316"/>
      <c r="AF77" s="342"/>
      <c r="AG77" s="342"/>
      <c r="AH77" s="342"/>
      <c r="AI77" s="342"/>
      <c r="AJ77" s="342"/>
      <c r="AK77" s="342"/>
      <c r="AL77" s="342"/>
      <c r="AM77" s="342"/>
      <c r="AN77" s="342"/>
      <c r="AO77" s="342"/>
      <c r="AP77" s="342"/>
      <c r="AQ77" s="342"/>
      <c r="AR77" s="124"/>
      <c r="AS77" s="313"/>
      <c r="AT77" s="302"/>
      <c r="AU77" s="302"/>
      <c r="AV77" s="303"/>
      <c r="AW77" s="314"/>
      <c r="AX77" s="313"/>
      <c r="AY77" s="302"/>
      <c r="AZ77" s="302"/>
      <c r="BA77" s="303"/>
      <c r="BB77" s="314"/>
    </row>
    <row r="78" spans="1:54" ht="7.95" customHeight="1">
      <c r="A78" s="316"/>
      <c r="B78" s="316"/>
      <c r="C78" s="316"/>
      <c r="D78" s="316"/>
      <c r="E78" s="316"/>
      <c r="F78" s="316"/>
      <c r="G78" s="316"/>
      <c r="H78" s="316"/>
      <c r="I78" s="342"/>
      <c r="J78" s="342"/>
      <c r="K78" s="342"/>
      <c r="L78" s="342"/>
      <c r="M78" s="342"/>
      <c r="N78" s="342"/>
      <c r="O78" s="342"/>
      <c r="P78" s="342"/>
      <c r="Q78" s="342"/>
      <c r="R78" s="342"/>
      <c r="S78" s="342"/>
      <c r="T78" s="342"/>
      <c r="U78" s="342"/>
      <c r="V78" s="342"/>
      <c r="W78" s="342"/>
      <c r="X78" s="316"/>
      <c r="Y78" s="316"/>
      <c r="Z78" s="316"/>
      <c r="AA78" s="316"/>
      <c r="AB78" s="316"/>
      <c r="AC78" s="316"/>
      <c r="AD78" s="316"/>
      <c r="AE78" s="316"/>
      <c r="AF78" s="342"/>
      <c r="AG78" s="342"/>
      <c r="AH78" s="342"/>
      <c r="AI78" s="342"/>
      <c r="AJ78" s="342"/>
      <c r="AK78" s="342"/>
      <c r="AL78" s="342"/>
      <c r="AM78" s="342"/>
      <c r="AN78" s="342"/>
      <c r="AO78" s="342"/>
      <c r="AP78" s="342"/>
      <c r="AQ78" s="342"/>
      <c r="AR78" s="124"/>
      <c r="AS78" s="313" t="s">
        <v>74</v>
      </c>
      <c r="AT78" s="302" t="s">
        <v>35</v>
      </c>
      <c r="AU78" s="302"/>
      <c r="AV78" s="303"/>
      <c r="AW78" s="303"/>
      <c r="AX78" s="313"/>
      <c r="AY78" s="302" t="s">
        <v>62</v>
      </c>
      <c r="AZ78" s="302"/>
      <c r="BA78" s="303"/>
      <c r="BB78" s="314"/>
    </row>
    <row r="79" spans="1:54" ht="7.95" customHeight="1">
      <c r="AR79" s="124"/>
      <c r="AS79" s="313"/>
      <c r="AT79" s="302"/>
      <c r="AU79" s="302"/>
      <c r="AV79" s="303"/>
      <c r="AW79" s="303"/>
      <c r="AX79" s="313"/>
      <c r="AY79" s="302"/>
      <c r="AZ79" s="302"/>
      <c r="BA79" s="303"/>
      <c r="BB79" s="314"/>
    </row>
    <row r="80" spans="1:54" ht="7.95" customHeight="1">
      <c r="A80" s="319" t="s">
        <v>296</v>
      </c>
      <c r="B80" s="319"/>
      <c r="C80" s="319"/>
      <c r="D80" s="319"/>
      <c r="E80" s="319"/>
      <c r="F80" s="319"/>
      <c r="G80" s="319"/>
      <c r="H80" s="319" t="s">
        <v>302</v>
      </c>
      <c r="I80" s="319"/>
      <c r="J80" s="319"/>
      <c r="K80" s="319"/>
      <c r="L80" s="319"/>
      <c r="M80" s="319"/>
      <c r="N80" s="319"/>
      <c r="O80" s="319" t="s">
        <v>303</v>
      </c>
      <c r="P80" s="319"/>
      <c r="Q80" s="319"/>
      <c r="R80" s="319"/>
      <c r="S80" s="319"/>
      <c r="T80" s="319"/>
      <c r="U80" s="319"/>
      <c r="V80" s="319" t="s">
        <v>296</v>
      </c>
      <c r="W80" s="319"/>
      <c r="X80" s="319"/>
      <c r="Y80" s="319"/>
      <c r="Z80" s="319"/>
      <c r="AA80" s="319"/>
      <c r="AB80" s="319"/>
      <c r="AC80" s="319" t="s">
        <v>302</v>
      </c>
      <c r="AD80" s="319"/>
      <c r="AE80" s="319"/>
      <c r="AF80" s="319"/>
      <c r="AG80" s="319"/>
      <c r="AH80" s="319"/>
      <c r="AI80" s="319"/>
      <c r="AJ80" s="319" t="s">
        <v>303</v>
      </c>
      <c r="AK80" s="319"/>
      <c r="AL80" s="319"/>
      <c r="AM80" s="319"/>
      <c r="AN80" s="319"/>
      <c r="AO80" s="319"/>
      <c r="AP80" s="319"/>
      <c r="AR80" s="124"/>
      <c r="AS80" s="313"/>
      <c r="AT80" s="302"/>
      <c r="AU80" s="302"/>
      <c r="AV80" s="303"/>
      <c r="AW80" s="303"/>
      <c r="AX80" s="313"/>
      <c r="AY80" s="302"/>
      <c r="AZ80" s="302"/>
      <c r="BA80" s="303"/>
      <c r="BB80" s="314"/>
    </row>
    <row r="81" spans="1:54" ht="7.95" customHeight="1">
      <c r="A81" s="319"/>
      <c r="B81" s="319"/>
      <c r="C81" s="319"/>
      <c r="D81" s="319"/>
      <c r="E81" s="319"/>
      <c r="F81" s="319"/>
      <c r="G81" s="319"/>
      <c r="H81" s="319"/>
      <c r="I81" s="319"/>
      <c r="J81" s="319"/>
      <c r="K81" s="319"/>
      <c r="L81" s="319"/>
      <c r="M81" s="319"/>
      <c r="N81" s="319"/>
      <c r="O81" s="319"/>
      <c r="P81" s="319"/>
      <c r="Q81" s="319"/>
      <c r="R81" s="319"/>
      <c r="S81" s="319"/>
      <c r="T81" s="319"/>
      <c r="U81" s="319"/>
      <c r="V81" s="319"/>
      <c r="W81" s="319"/>
      <c r="X81" s="319"/>
      <c r="Y81" s="319"/>
      <c r="Z81" s="319"/>
      <c r="AA81" s="319"/>
      <c r="AB81" s="319"/>
      <c r="AC81" s="319"/>
      <c r="AD81" s="319"/>
      <c r="AE81" s="319"/>
      <c r="AF81" s="319"/>
      <c r="AG81" s="319"/>
      <c r="AH81" s="319"/>
      <c r="AI81" s="319"/>
      <c r="AJ81" s="319"/>
      <c r="AK81" s="319"/>
      <c r="AL81" s="319"/>
      <c r="AM81" s="319"/>
      <c r="AN81" s="319"/>
      <c r="AO81" s="319"/>
      <c r="AP81" s="319"/>
      <c r="AR81" s="124"/>
      <c r="AS81" s="313"/>
      <c r="AT81" s="302" t="s">
        <v>36</v>
      </c>
      <c r="AU81" s="302"/>
      <c r="AV81" s="303"/>
      <c r="AW81" s="303"/>
      <c r="AX81" s="318" t="s">
        <v>47</v>
      </c>
      <c r="AY81" s="302" t="s">
        <v>63</v>
      </c>
      <c r="AZ81" s="302"/>
      <c r="BA81" s="303"/>
      <c r="BB81" s="314"/>
    </row>
    <row r="82" spans="1:54" ht="7.95" customHeight="1">
      <c r="A82" s="319"/>
      <c r="B82" s="319"/>
      <c r="C82" s="319"/>
      <c r="D82" s="319"/>
      <c r="E82" s="319"/>
      <c r="F82" s="319"/>
      <c r="G82" s="319"/>
      <c r="H82" s="319"/>
      <c r="I82" s="319"/>
      <c r="J82" s="319"/>
      <c r="K82" s="319"/>
      <c r="L82" s="319"/>
      <c r="M82" s="319"/>
      <c r="N82" s="319"/>
      <c r="O82" s="319"/>
      <c r="P82" s="319"/>
      <c r="Q82" s="319"/>
      <c r="R82" s="319"/>
      <c r="S82" s="319"/>
      <c r="T82" s="319"/>
      <c r="U82" s="319"/>
      <c r="V82" s="319"/>
      <c r="W82" s="319"/>
      <c r="X82" s="319"/>
      <c r="Y82" s="319"/>
      <c r="Z82" s="319"/>
      <c r="AA82" s="319"/>
      <c r="AB82" s="319"/>
      <c r="AC82" s="319"/>
      <c r="AD82" s="319"/>
      <c r="AE82" s="319"/>
      <c r="AF82" s="319"/>
      <c r="AG82" s="319"/>
      <c r="AH82" s="319"/>
      <c r="AI82" s="319"/>
      <c r="AJ82" s="319"/>
      <c r="AK82" s="319"/>
      <c r="AL82" s="319"/>
      <c r="AM82" s="319"/>
      <c r="AN82" s="319"/>
      <c r="AO82" s="319"/>
      <c r="AP82" s="319"/>
      <c r="AR82" s="125"/>
      <c r="AS82" s="313"/>
      <c r="AT82" s="302"/>
      <c r="AU82" s="302"/>
      <c r="AV82" s="303"/>
      <c r="AW82" s="303"/>
      <c r="AX82" s="318"/>
      <c r="AY82" s="302"/>
      <c r="AZ82" s="302"/>
      <c r="BA82" s="303"/>
      <c r="BB82" s="314"/>
    </row>
    <row r="83" spans="1:54" ht="7.95" customHeight="1">
      <c r="A83" s="319"/>
      <c r="B83" s="319"/>
      <c r="C83" s="319"/>
      <c r="D83" s="319"/>
      <c r="E83" s="319"/>
      <c r="F83" s="319"/>
      <c r="G83" s="319"/>
      <c r="H83" s="319"/>
      <c r="I83" s="319"/>
      <c r="J83" s="319"/>
      <c r="K83" s="319"/>
      <c r="L83" s="319"/>
      <c r="M83" s="319"/>
      <c r="N83" s="319"/>
      <c r="O83" s="319"/>
      <c r="P83" s="319"/>
      <c r="Q83" s="319"/>
      <c r="R83" s="319"/>
      <c r="S83" s="319"/>
      <c r="T83" s="319"/>
      <c r="U83" s="319"/>
      <c r="V83" s="319"/>
      <c r="W83" s="319"/>
      <c r="X83" s="319"/>
      <c r="Y83" s="319"/>
      <c r="Z83" s="319"/>
      <c r="AA83" s="319"/>
      <c r="AB83" s="319"/>
      <c r="AC83" s="319"/>
      <c r="AD83" s="319"/>
      <c r="AE83" s="319"/>
      <c r="AF83" s="319"/>
      <c r="AG83" s="319"/>
      <c r="AH83" s="319"/>
      <c r="AI83" s="319"/>
      <c r="AJ83" s="319"/>
      <c r="AK83" s="319"/>
      <c r="AL83" s="319"/>
      <c r="AM83" s="319"/>
      <c r="AN83" s="319"/>
      <c r="AO83" s="319"/>
      <c r="AP83" s="319"/>
      <c r="AR83" s="125"/>
      <c r="AS83" s="313"/>
      <c r="AT83" s="302"/>
      <c r="AU83" s="302"/>
      <c r="AV83" s="303"/>
      <c r="AW83" s="303"/>
      <c r="AX83" s="318"/>
      <c r="AY83" s="302"/>
      <c r="AZ83" s="302"/>
      <c r="BA83" s="303"/>
      <c r="BB83" s="314"/>
    </row>
    <row r="84" spans="1:54" ht="7.95" customHeight="1">
      <c r="A84" s="320" t="s">
        <v>297</v>
      </c>
      <c r="B84" s="320"/>
      <c r="C84" s="320"/>
      <c r="D84" s="320"/>
      <c r="E84" s="320"/>
      <c r="F84" s="320"/>
      <c r="G84" s="320"/>
      <c r="H84" s="340">
        <v>33333</v>
      </c>
      <c r="I84" s="340"/>
      <c r="J84" s="340"/>
      <c r="K84" s="340"/>
      <c r="L84" s="340"/>
      <c r="M84" s="340"/>
      <c r="N84" s="340"/>
      <c r="O84" s="341" t="s">
        <v>372</v>
      </c>
      <c r="P84" s="341"/>
      <c r="Q84" s="341"/>
      <c r="R84" s="341"/>
      <c r="S84" s="341"/>
      <c r="T84" s="341"/>
      <c r="U84" s="341"/>
      <c r="V84" s="320" t="s">
        <v>304</v>
      </c>
      <c r="W84" s="320"/>
      <c r="X84" s="320"/>
      <c r="Y84" s="320"/>
      <c r="Z84" s="320"/>
      <c r="AA84" s="320"/>
      <c r="AB84" s="320"/>
      <c r="AC84" s="321"/>
      <c r="AD84" s="321"/>
      <c r="AE84" s="321"/>
      <c r="AF84" s="321"/>
      <c r="AG84" s="321"/>
      <c r="AH84" s="321"/>
      <c r="AI84" s="321"/>
      <c r="AJ84" s="322"/>
      <c r="AK84" s="322"/>
      <c r="AL84" s="322"/>
      <c r="AM84" s="322"/>
      <c r="AN84" s="322"/>
      <c r="AO84" s="322"/>
      <c r="AP84" s="322"/>
      <c r="AR84" s="125"/>
      <c r="AS84" s="313"/>
      <c r="AT84" s="302" t="s">
        <v>37</v>
      </c>
      <c r="AU84" s="302"/>
      <c r="AV84" s="303"/>
      <c r="AW84" s="303"/>
      <c r="AX84" s="315" t="s">
        <v>76</v>
      </c>
      <c r="AY84" s="302" t="s">
        <v>64</v>
      </c>
      <c r="AZ84" s="302"/>
      <c r="BA84" s="303"/>
      <c r="BB84" s="303"/>
    </row>
    <row r="85" spans="1:54" ht="7.95" customHeight="1">
      <c r="A85" s="320"/>
      <c r="B85" s="320"/>
      <c r="C85" s="320"/>
      <c r="D85" s="320"/>
      <c r="E85" s="320"/>
      <c r="F85" s="320"/>
      <c r="G85" s="320"/>
      <c r="H85" s="340"/>
      <c r="I85" s="340"/>
      <c r="J85" s="340"/>
      <c r="K85" s="340"/>
      <c r="L85" s="340"/>
      <c r="M85" s="340"/>
      <c r="N85" s="340"/>
      <c r="O85" s="341"/>
      <c r="P85" s="341"/>
      <c r="Q85" s="341"/>
      <c r="R85" s="341"/>
      <c r="S85" s="341"/>
      <c r="T85" s="341"/>
      <c r="U85" s="341"/>
      <c r="V85" s="320"/>
      <c r="W85" s="320"/>
      <c r="X85" s="320"/>
      <c r="Y85" s="320"/>
      <c r="Z85" s="320"/>
      <c r="AA85" s="320"/>
      <c r="AB85" s="320"/>
      <c r="AC85" s="321"/>
      <c r="AD85" s="321"/>
      <c r="AE85" s="321"/>
      <c r="AF85" s="321"/>
      <c r="AG85" s="321"/>
      <c r="AH85" s="321"/>
      <c r="AI85" s="321"/>
      <c r="AJ85" s="322"/>
      <c r="AK85" s="322"/>
      <c r="AL85" s="322"/>
      <c r="AM85" s="322"/>
      <c r="AN85" s="322"/>
      <c r="AO85" s="322"/>
      <c r="AP85" s="322"/>
      <c r="AR85" s="125"/>
      <c r="AS85" s="313"/>
      <c r="AT85" s="302"/>
      <c r="AU85" s="302"/>
      <c r="AV85" s="303"/>
      <c r="AW85" s="303"/>
      <c r="AX85" s="315"/>
      <c r="AY85" s="302"/>
      <c r="AZ85" s="302"/>
      <c r="BA85" s="303"/>
      <c r="BB85" s="303"/>
    </row>
    <row r="86" spans="1:54" ht="7.95" customHeight="1">
      <c r="A86" s="320"/>
      <c r="B86" s="320"/>
      <c r="C86" s="320"/>
      <c r="D86" s="320"/>
      <c r="E86" s="320"/>
      <c r="F86" s="320"/>
      <c r="G86" s="320"/>
      <c r="H86" s="340"/>
      <c r="I86" s="340"/>
      <c r="J86" s="340"/>
      <c r="K86" s="340"/>
      <c r="L86" s="340"/>
      <c r="M86" s="340"/>
      <c r="N86" s="340"/>
      <c r="O86" s="341"/>
      <c r="P86" s="341"/>
      <c r="Q86" s="341"/>
      <c r="R86" s="341"/>
      <c r="S86" s="341"/>
      <c r="T86" s="341"/>
      <c r="U86" s="341"/>
      <c r="V86" s="320"/>
      <c r="W86" s="320"/>
      <c r="X86" s="320"/>
      <c r="Y86" s="320"/>
      <c r="Z86" s="320"/>
      <c r="AA86" s="320"/>
      <c r="AB86" s="320"/>
      <c r="AC86" s="321"/>
      <c r="AD86" s="321"/>
      <c r="AE86" s="321"/>
      <c r="AF86" s="321"/>
      <c r="AG86" s="321"/>
      <c r="AH86" s="321"/>
      <c r="AI86" s="321"/>
      <c r="AJ86" s="322"/>
      <c r="AK86" s="322"/>
      <c r="AL86" s="322"/>
      <c r="AM86" s="322"/>
      <c r="AN86" s="322"/>
      <c r="AO86" s="322"/>
      <c r="AP86" s="322"/>
      <c r="AR86" s="125"/>
      <c r="AS86" s="313"/>
      <c r="AT86" s="302"/>
      <c r="AU86" s="302"/>
      <c r="AV86" s="303"/>
      <c r="AW86" s="303"/>
      <c r="AX86" s="315"/>
      <c r="AY86" s="302"/>
      <c r="AZ86" s="302"/>
      <c r="BA86" s="303"/>
      <c r="BB86" s="303"/>
    </row>
    <row r="87" spans="1:54" ht="7.95" customHeight="1">
      <c r="A87" s="320"/>
      <c r="B87" s="320"/>
      <c r="C87" s="320"/>
      <c r="D87" s="320"/>
      <c r="E87" s="320"/>
      <c r="F87" s="320"/>
      <c r="G87" s="320"/>
      <c r="H87" s="340"/>
      <c r="I87" s="340"/>
      <c r="J87" s="340"/>
      <c r="K87" s="340"/>
      <c r="L87" s="340"/>
      <c r="M87" s="340"/>
      <c r="N87" s="340"/>
      <c r="O87" s="341"/>
      <c r="P87" s="341"/>
      <c r="Q87" s="341"/>
      <c r="R87" s="341"/>
      <c r="S87" s="341"/>
      <c r="T87" s="341"/>
      <c r="U87" s="341"/>
      <c r="V87" s="320"/>
      <c r="W87" s="320"/>
      <c r="X87" s="320"/>
      <c r="Y87" s="320"/>
      <c r="Z87" s="320"/>
      <c r="AA87" s="320"/>
      <c r="AB87" s="320"/>
      <c r="AC87" s="321"/>
      <c r="AD87" s="321"/>
      <c r="AE87" s="321"/>
      <c r="AF87" s="321"/>
      <c r="AG87" s="321"/>
      <c r="AH87" s="321"/>
      <c r="AI87" s="321"/>
      <c r="AJ87" s="322"/>
      <c r="AK87" s="322"/>
      <c r="AL87" s="322"/>
      <c r="AM87" s="322"/>
      <c r="AN87" s="322"/>
      <c r="AO87" s="322"/>
      <c r="AP87" s="322"/>
      <c r="AR87" s="124"/>
      <c r="AS87" s="313"/>
      <c r="AT87" s="302" t="s">
        <v>38</v>
      </c>
      <c r="AU87" s="302"/>
      <c r="AV87" s="303"/>
      <c r="AW87" s="303"/>
      <c r="AX87" s="315"/>
      <c r="AY87" s="302" t="s">
        <v>65</v>
      </c>
      <c r="AZ87" s="302"/>
      <c r="BA87" s="303"/>
      <c r="BB87" s="303"/>
    </row>
    <row r="88" spans="1:54" ht="7.95" customHeight="1">
      <c r="A88" s="320" t="s">
        <v>298</v>
      </c>
      <c r="B88" s="320"/>
      <c r="C88" s="320"/>
      <c r="D88" s="320"/>
      <c r="E88" s="320"/>
      <c r="F88" s="320"/>
      <c r="G88" s="320"/>
      <c r="H88" s="321"/>
      <c r="I88" s="321"/>
      <c r="J88" s="321"/>
      <c r="K88" s="321"/>
      <c r="L88" s="321"/>
      <c r="M88" s="321"/>
      <c r="N88" s="321"/>
      <c r="O88" s="322"/>
      <c r="P88" s="322"/>
      <c r="Q88" s="322"/>
      <c r="R88" s="322"/>
      <c r="S88" s="322"/>
      <c r="T88" s="322"/>
      <c r="U88" s="322"/>
      <c r="V88" s="320" t="s">
        <v>305</v>
      </c>
      <c r="W88" s="320"/>
      <c r="X88" s="320"/>
      <c r="Y88" s="320"/>
      <c r="Z88" s="320"/>
      <c r="AA88" s="320"/>
      <c r="AB88" s="320"/>
      <c r="AC88" s="321"/>
      <c r="AD88" s="321"/>
      <c r="AE88" s="321"/>
      <c r="AF88" s="321"/>
      <c r="AG88" s="321"/>
      <c r="AH88" s="321"/>
      <c r="AI88" s="321"/>
      <c r="AJ88" s="322"/>
      <c r="AK88" s="322"/>
      <c r="AL88" s="322"/>
      <c r="AM88" s="322"/>
      <c r="AN88" s="322"/>
      <c r="AO88" s="322"/>
      <c r="AP88" s="322"/>
      <c r="AR88" s="124"/>
      <c r="AS88" s="313"/>
      <c r="AT88" s="302"/>
      <c r="AU88" s="302"/>
      <c r="AV88" s="303"/>
      <c r="AW88" s="303"/>
      <c r="AX88" s="315"/>
      <c r="AY88" s="302"/>
      <c r="AZ88" s="302"/>
      <c r="BA88" s="303"/>
      <c r="BB88" s="303"/>
    </row>
    <row r="89" spans="1:54" ht="7.95" customHeight="1">
      <c r="A89" s="320"/>
      <c r="B89" s="320"/>
      <c r="C89" s="320"/>
      <c r="D89" s="320"/>
      <c r="E89" s="320"/>
      <c r="F89" s="320"/>
      <c r="G89" s="320"/>
      <c r="H89" s="321"/>
      <c r="I89" s="321"/>
      <c r="J89" s="321"/>
      <c r="K89" s="321"/>
      <c r="L89" s="321"/>
      <c r="M89" s="321"/>
      <c r="N89" s="321"/>
      <c r="O89" s="322"/>
      <c r="P89" s="322"/>
      <c r="Q89" s="322"/>
      <c r="R89" s="322"/>
      <c r="S89" s="322"/>
      <c r="T89" s="322"/>
      <c r="U89" s="322"/>
      <c r="V89" s="320"/>
      <c r="W89" s="320"/>
      <c r="X89" s="320"/>
      <c r="Y89" s="320"/>
      <c r="Z89" s="320"/>
      <c r="AA89" s="320"/>
      <c r="AB89" s="320"/>
      <c r="AC89" s="321"/>
      <c r="AD89" s="321"/>
      <c r="AE89" s="321"/>
      <c r="AF89" s="321"/>
      <c r="AG89" s="321"/>
      <c r="AH89" s="321"/>
      <c r="AI89" s="321"/>
      <c r="AJ89" s="322"/>
      <c r="AK89" s="322"/>
      <c r="AL89" s="322"/>
      <c r="AM89" s="322"/>
      <c r="AN89" s="322"/>
      <c r="AO89" s="322"/>
      <c r="AP89" s="322"/>
      <c r="AR89" s="124"/>
      <c r="AS89" s="313"/>
      <c r="AT89" s="302"/>
      <c r="AU89" s="302"/>
      <c r="AV89" s="303"/>
      <c r="AW89" s="303"/>
      <c r="AX89" s="315"/>
      <c r="AY89" s="302"/>
      <c r="AZ89" s="302"/>
      <c r="BA89" s="303"/>
      <c r="BB89" s="303"/>
    </row>
    <row r="90" spans="1:54" ht="7.95" customHeight="1">
      <c r="A90" s="320"/>
      <c r="B90" s="320"/>
      <c r="C90" s="320"/>
      <c r="D90" s="320"/>
      <c r="E90" s="320"/>
      <c r="F90" s="320"/>
      <c r="G90" s="320"/>
      <c r="H90" s="321"/>
      <c r="I90" s="321"/>
      <c r="J90" s="321"/>
      <c r="K90" s="321"/>
      <c r="L90" s="321"/>
      <c r="M90" s="321"/>
      <c r="N90" s="321"/>
      <c r="O90" s="322"/>
      <c r="P90" s="322"/>
      <c r="Q90" s="322"/>
      <c r="R90" s="322"/>
      <c r="S90" s="322"/>
      <c r="T90" s="322"/>
      <c r="U90" s="322"/>
      <c r="V90" s="320"/>
      <c r="W90" s="320"/>
      <c r="X90" s="320"/>
      <c r="Y90" s="320"/>
      <c r="Z90" s="320"/>
      <c r="AA90" s="320"/>
      <c r="AB90" s="320"/>
      <c r="AC90" s="321"/>
      <c r="AD90" s="321"/>
      <c r="AE90" s="321"/>
      <c r="AF90" s="321"/>
      <c r="AG90" s="321"/>
      <c r="AH90" s="321"/>
      <c r="AI90" s="321"/>
      <c r="AJ90" s="322"/>
      <c r="AK90" s="322"/>
      <c r="AL90" s="322"/>
      <c r="AM90" s="322"/>
      <c r="AN90" s="322"/>
      <c r="AO90" s="322"/>
      <c r="AP90" s="322"/>
      <c r="AR90" s="124"/>
      <c r="AS90" s="313"/>
      <c r="AT90" s="302" t="s">
        <v>39</v>
      </c>
      <c r="AU90" s="302"/>
      <c r="AV90" s="303"/>
      <c r="AW90" s="303"/>
      <c r="AX90" s="315"/>
      <c r="AY90" s="302" t="s">
        <v>66</v>
      </c>
      <c r="AZ90" s="302"/>
      <c r="BA90" s="303"/>
      <c r="BB90" s="303"/>
    </row>
    <row r="91" spans="1:54" ht="7.95" customHeight="1">
      <c r="A91" s="320"/>
      <c r="B91" s="320"/>
      <c r="C91" s="320"/>
      <c r="D91" s="320"/>
      <c r="E91" s="320"/>
      <c r="F91" s="320"/>
      <c r="G91" s="320"/>
      <c r="H91" s="321"/>
      <c r="I91" s="321"/>
      <c r="J91" s="321"/>
      <c r="K91" s="321"/>
      <c r="L91" s="321"/>
      <c r="M91" s="321"/>
      <c r="N91" s="321"/>
      <c r="O91" s="322"/>
      <c r="P91" s="322"/>
      <c r="Q91" s="322"/>
      <c r="R91" s="322"/>
      <c r="S91" s="322"/>
      <c r="T91" s="322"/>
      <c r="U91" s="322"/>
      <c r="V91" s="320"/>
      <c r="W91" s="320"/>
      <c r="X91" s="320"/>
      <c r="Y91" s="320"/>
      <c r="Z91" s="320"/>
      <c r="AA91" s="320"/>
      <c r="AB91" s="320"/>
      <c r="AC91" s="321"/>
      <c r="AD91" s="321"/>
      <c r="AE91" s="321"/>
      <c r="AF91" s="321"/>
      <c r="AG91" s="321"/>
      <c r="AH91" s="321"/>
      <c r="AI91" s="321"/>
      <c r="AJ91" s="322"/>
      <c r="AK91" s="322"/>
      <c r="AL91" s="322"/>
      <c r="AM91" s="322"/>
      <c r="AN91" s="322"/>
      <c r="AO91" s="322"/>
      <c r="AP91" s="322"/>
      <c r="AR91" s="124"/>
      <c r="AS91" s="313"/>
      <c r="AT91" s="302"/>
      <c r="AU91" s="302"/>
      <c r="AV91" s="303"/>
      <c r="AW91" s="303"/>
      <c r="AX91" s="315"/>
      <c r="AY91" s="302"/>
      <c r="AZ91" s="302"/>
      <c r="BA91" s="303"/>
      <c r="BB91" s="303"/>
    </row>
    <row r="92" spans="1:54" ht="7.95" customHeight="1">
      <c r="A92" s="320" t="s">
        <v>299</v>
      </c>
      <c r="B92" s="320"/>
      <c r="C92" s="320"/>
      <c r="D92" s="320"/>
      <c r="E92" s="320"/>
      <c r="F92" s="320"/>
      <c r="G92" s="320"/>
      <c r="H92" s="321"/>
      <c r="I92" s="321"/>
      <c r="J92" s="321"/>
      <c r="K92" s="321"/>
      <c r="L92" s="321"/>
      <c r="M92" s="321"/>
      <c r="N92" s="321"/>
      <c r="O92" s="322"/>
      <c r="P92" s="322"/>
      <c r="Q92" s="322"/>
      <c r="R92" s="322"/>
      <c r="S92" s="322"/>
      <c r="T92" s="322"/>
      <c r="U92" s="322"/>
      <c r="V92" s="320" t="s">
        <v>306</v>
      </c>
      <c r="W92" s="320"/>
      <c r="X92" s="320"/>
      <c r="Y92" s="320"/>
      <c r="Z92" s="320"/>
      <c r="AA92" s="320"/>
      <c r="AB92" s="320"/>
      <c r="AC92" s="321"/>
      <c r="AD92" s="321"/>
      <c r="AE92" s="321"/>
      <c r="AF92" s="321"/>
      <c r="AG92" s="321"/>
      <c r="AH92" s="321"/>
      <c r="AI92" s="321"/>
      <c r="AJ92" s="322"/>
      <c r="AK92" s="322"/>
      <c r="AL92" s="322"/>
      <c r="AM92" s="322"/>
      <c r="AN92" s="322"/>
      <c r="AO92" s="322"/>
      <c r="AP92" s="322"/>
      <c r="AR92" s="124"/>
      <c r="AS92" s="313"/>
      <c r="AT92" s="302"/>
      <c r="AU92" s="302"/>
      <c r="AV92" s="303"/>
      <c r="AW92" s="303"/>
      <c r="AX92" s="315"/>
      <c r="AY92" s="302"/>
      <c r="AZ92" s="302"/>
      <c r="BA92" s="303"/>
      <c r="BB92" s="303"/>
    </row>
    <row r="93" spans="1:54" ht="7.95" customHeight="1">
      <c r="A93" s="320"/>
      <c r="B93" s="320"/>
      <c r="C93" s="320"/>
      <c r="D93" s="320"/>
      <c r="E93" s="320"/>
      <c r="F93" s="320"/>
      <c r="G93" s="320"/>
      <c r="H93" s="321"/>
      <c r="I93" s="321"/>
      <c r="J93" s="321"/>
      <c r="K93" s="321"/>
      <c r="L93" s="321"/>
      <c r="M93" s="321"/>
      <c r="N93" s="321"/>
      <c r="O93" s="322"/>
      <c r="P93" s="322"/>
      <c r="Q93" s="322"/>
      <c r="R93" s="322"/>
      <c r="S93" s="322"/>
      <c r="T93" s="322"/>
      <c r="U93" s="322"/>
      <c r="V93" s="320"/>
      <c r="W93" s="320"/>
      <c r="X93" s="320"/>
      <c r="Y93" s="320"/>
      <c r="Z93" s="320"/>
      <c r="AA93" s="320"/>
      <c r="AB93" s="320"/>
      <c r="AC93" s="321"/>
      <c r="AD93" s="321"/>
      <c r="AE93" s="321"/>
      <c r="AF93" s="321"/>
      <c r="AG93" s="321"/>
      <c r="AH93" s="321"/>
      <c r="AI93" s="321"/>
      <c r="AJ93" s="322"/>
      <c r="AK93" s="322"/>
      <c r="AL93" s="322"/>
      <c r="AM93" s="322"/>
      <c r="AN93" s="322"/>
      <c r="AO93" s="322"/>
      <c r="AP93" s="322"/>
      <c r="AR93" s="124"/>
      <c r="AS93" s="313"/>
      <c r="AT93" s="302" t="s">
        <v>40</v>
      </c>
      <c r="AU93" s="302"/>
      <c r="AV93" s="303"/>
      <c r="AW93" s="303"/>
      <c r="AX93" s="315"/>
      <c r="AY93" s="302" t="s">
        <v>67</v>
      </c>
      <c r="AZ93" s="302"/>
      <c r="BA93" s="303"/>
      <c r="BB93" s="303"/>
    </row>
    <row r="94" spans="1:54" ht="7.95" customHeight="1">
      <c r="A94" s="320"/>
      <c r="B94" s="320"/>
      <c r="C94" s="320"/>
      <c r="D94" s="320"/>
      <c r="E94" s="320"/>
      <c r="F94" s="320"/>
      <c r="G94" s="320"/>
      <c r="H94" s="321"/>
      <c r="I94" s="321"/>
      <c r="J94" s="321"/>
      <c r="K94" s="321"/>
      <c r="L94" s="321"/>
      <c r="M94" s="321"/>
      <c r="N94" s="321"/>
      <c r="O94" s="322"/>
      <c r="P94" s="322"/>
      <c r="Q94" s="322"/>
      <c r="R94" s="322"/>
      <c r="S94" s="322"/>
      <c r="T94" s="322"/>
      <c r="U94" s="322"/>
      <c r="V94" s="320"/>
      <c r="W94" s="320"/>
      <c r="X94" s="320"/>
      <c r="Y94" s="320"/>
      <c r="Z94" s="320"/>
      <c r="AA94" s="320"/>
      <c r="AB94" s="320"/>
      <c r="AC94" s="321"/>
      <c r="AD94" s="321"/>
      <c r="AE94" s="321"/>
      <c r="AF94" s="321"/>
      <c r="AG94" s="321"/>
      <c r="AH94" s="321"/>
      <c r="AI94" s="321"/>
      <c r="AJ94" s="322"/>
      <c r="AK94" s="322"/>
      <c r="AL94" s="322"/>
      <c r="AM94" s="322"/>
      <c r="AN94" s="322"/>
      <c r="AO94" s="322"/>
      <c r="AP94" s="322"/>
      <c r="AR94" s="124"/>
      <c r="AS94" s="313"/>
      <c r="AT94" s="302"/>
      <c r="AU94" s="302"/>
      <c r="AV94" s="303"/>
      <c r="AW94" s="303"/>
      <c r="AX94" s="315"/>
      <c r="AY94" s="302"/>
      <c r="AZ94" s="302"/>
      <c r="BA94" s="303"/>
      <c r="BB94" s="303"/>
    </row>
    <row r="95" spans="1:54" ht="7.95" customHeight="1">
      <c r="A95" s="320"/>
      <c r="B95" s="320"/>
      <c r="C95" s="320"/>
      <c r="D95" s="320"/>
      <c r="E95" s="320"/>
      <c r="F95" s="320"/>
      <c r="G95" s="320"/>
      <c r="H95" s="321"/>
      <c r="I95" s="321"/>
      <c r="J95" s="321"/>
      <c r="K95" s="321"/>
      <c r="L95" s="321"/>
      <c r="M95" s="321"/>
      <c r="N95" s="321"/>
      <c r="O95" s="322"/>
      <c r="P95" s="322"/>
      <c r="Q95" s="322"/>
      <c r="R95" s="322"/>
      <c r="S95" s="322"/>
      <c r="T95" s="322"/>
      <c r="U95" s="322"/>
      <c r="V95" s="320"/>
      <c r="W95" s="320"/>
      <c r="X95" s="320"/>
      <c r="Y95" s="320"/>
      <c r="Z95" s="320"/>
      <c r="AA95" s="320"/>
      <c r="AB95" s="320"/>
      <c r="AC95" s="321"/>
      <c r="AD95" s="321"/>
      <c r="AE95" s="321"/>
      <c r="AF95" s="321"/>
      <c r="AG95" s="321"/>
      <c r="AH95" s="321"/>
      <c r="AI95" s="321"/>
      <c r="AJ95" s="322"/>
      <c r="AK95" s="322"/>
      <c r="AL95" s="322"/>
      <c r="AM95" s="322"/>
      <c r="AN95" s="322"/>
      <c r="AO95" s="322"/>
      <c r="AP95" s="322"/>
      <c r="AR95" s="124"/>
      <c r="AS95" s="313"/>
      <c r="AT95" s="302"/>
      <c r="AU95" s="302"/>
      <c r="AV95" s="303"/>
      <c r="AW95" s="303"/>
      <c r="AX95" s="315"/>
      <c r="AY95" s="302"/>
      <c r="AZ95" s="302"/>
      <c r="BA95" s="303"/>
      <c r="BB95" s="303"/>
    </row>
    <row r="96" spans="1:54" ht="7.95" customHeight="1">
      <c r="A96" s="320" t="s">
        <v>420</v>
      </c>
      <c r="B96" s="320"/>
      <c r="C96" s="320"/>
      <c r="D96" s="320"/>
      <c r="E96" s="320"/>
      <c r="F96" s="320"/>
      <c r="G96" s="320"/>
      <c r="H96" s="321"/>
      <c r="I96" s="321"/>
      <c r="J96" s="321"/>
      <c r="K96" s="321"/>
      <c r="L96" s="321"/>
      <c r="M96" s="321"/>
      <c r="N96" s="321"/>
      <c r="O96" s="322"/>
      <c r="P96" s="322"/>
      <c r="Q96" s="322"/>
      <c r="R96" s="322"/>
      <c r="S96" s="322"/>
      <c r="T96" s="322"/>
      <c r="U96" s="322"/>
      <c r="V96" s="320"/>
      <c r="W96" s="320"/>
      <c r="X96" s="320"/>
      <c r="Y96" s="320"/>
      <c r="Z96" s="320"/>
      <c r="AA96" s="320"/>
      <c r="AB96" s="320"/>
      <c r="AC96" s="321"/>
      <c r="AD96" s="321"/>
      <c r="AE96" s="321"/>
      <c r="AF96" s="321"/>
      <c r="AG96" s="321"/>
      <c r="AH96" s="321"/>
      <c r="AI96" s="321"/>
      <c r="AJ96" s="322"/>
      <c r="AK96" s="322"/>
      <c r="AL96" s="322"/>
      <c r="AM96" s="322"/>
      <c r="AN96" s="322"/>
      <c r="AO96" s="322"/>
      <c r="AP96" s="322"/>
      <c r="AR96" s="124"/>
      <c r="AS96" s="313"/>
      <c r="AT96" s="302"/>
      <c r="AU96" s="302"/>
      <c r="AV96" s="303"/>
      <c r="AW96" s="303"/>
      <c r="AX96" s="315"/>
      <c r="AY96" s="302"/>
      <c r="AZ96" s="302"/>
      <c r="BA96" s="303"/>
      <c r="BB96" s="303"/>
    </row>
    <row r="97" spans="1:54" ht="7.95" customHeight="1">
      <c r="A97" s="320"/>
      <c r="B97" s="320"/>
      <c r="C97" s="320"/>
      <c r="D97" s="320"/>
      <c r="E97" s="320"/>
      <c r="F97" s="320"/>
      <c r="G97" s="320"/>
      <c r="H97" s="321"/>
      <c r="I97" s="321"/>
      <c r="J97" s="321"/>
      <c r="K97" s="321"/>
      <c r="L97" s="321"/>
      <c r="M97" s="321"/>
      <c r="N97" s="321"/>
      <c r="O97" s="322"/>
      <c r="P97" s="322"/>
      <c r="Q97" s="322"/>
      <c r="R97" s="322"/>
      <c r="S97" s="322"/>
      <c r="T97" s="322"/>
      <c r="U97" s="322"/>
      <c r="V97" s="320"/>
      <c r="W97" s="320"/>
      <c r="X97" s="320"/>
      <c r="Y97" s="320"/>
      <c r="Z97" s="320"/>
      <c r="AA97" s="320"/>
      <c r="AB97" s="320"/>
      <c r="AC97" s="321"/>
      <c r="AD97" s="321"/>
      <c r="AE97" s="321"/>
      <c r="AF97" s="321"/>
      <c r="AG97" s="321"/>
      <c r="AH97" s="321"/>
      <c r="AI97" s="321"/>
      <c r="AJ97" s="322"/>
      <c r="AK97" s="322"/>
      <c r="AL97" s="322"/>
      <c r="AM97" s="322"/>
      <c r="AN97" s="322"/>
      <c r="AO97" s="322"/>
      <c r="AP97" s="322"/>
      <c r="AR97" s="124"/>
      <c r="AS97" s="313"/>
      <c r="AT97" s="302" t="s">
        <v>41</v>
      </c>
      <c r="AU97" s="302"/>
      <c r="AV97" s="339" t="s">
        <v>370</v>
      </c>
      <c r="AW97" s="303"/>
      <c r="AX97" s="315"/>
      <c r="AY97" s="302" t="s">
        <v>68</v>
      </c>
      <c r="AZ97" s="302"/>
      <c r="BA97" s="303"/>
      <c r="BB97" s="303"/>
    </row>
    <row r="98" spans="1:54" ht="7.95" customHeight="1">
      <c r="A98" s="320"/>
      <c r="B98" s="320"/>
      <c r="C98" s="320"/>
      <c r="D98" s="320"/>
      <c r="E98" s="320"/>
      <c r="F98" s="320"/>
      <c r="G98" s="320"/>
      <c r="H98" s="321"/>
      <c r="I98" s="321"/>
      <c r="J98" s="321"/>
      <c r="K98" s="321"/>
      <c r="L98" s="321"/>
      <c r="M98" s="321"/>
      <c r="N98" s="321"/>
      <c r="O98" s="322"/>
      <c r="P98" s="322"/>
      <c r="Q98" s="322"/>
      <c r="R98" s="322"/>
      <c r="S98" s="322"/>
      <c r="T98" s="322"/>
      <c r="U98" s="322"/>
      <c r="V98" s="320"/>
      <c r="W98" s="320"/>
      <c r="X98" s="320"/>
      <c r="Y98" s="320"/>
      <c r="Z98" s="320"/>
      <c r="AA98" s="320"/>
      <c r="AB98" s="320"/>
      <c r="AC98" s="321"/>
      <c r="AD98" s="321"/>
      <c r="AE98" s="321"/>
      <c r="AF98" s="321"/>
      <c r="AG98" s="321"/>
      <c r="AH98" s="321"/>
      <c r="AI98" s="321"/>
      <c r="AJ98" s="322"/>
      <c r="AK98" s="322"/>
      <c r="AL98" s="322"/>
      <c r="AM98" s="322"/>
      <c r="AN98" s="322"/>
      <c r="AO98" s="322"/>
      <c r="AP98" s="322"/>
      <c r="AR98" s="124"/>
      <c r="AS98" s="313"/>
      <c r="AT98" s="302"/>
      <c r="AU98" s="302"/>
      <c r="AV98" s="339"/>
      <c r="AW98" s="303"/>
      <c r="AX98" s="315"/>
      <c r="AY98" s="302"/>
      <c r="AZ98" s="302"/>
      <c r="BA98" s="303"/>
      <c r="BB98" s="303"/>
    </row>
    <row r="99" spans="1:54" ht="7.95" customHeight="1">
      <c r="A99" s="320"/>
      <c r="B99" s="320"/>
      <c r="C99" s="320"/>
      <c r="D99" s="320"/>
      <c r="E99" s="320"/>
      <c r="F99" s="320"/>
      <c r="G99" s="320"/>
      <c r="H99" s="321"/>
      <c r="I99" s="321"/>
      <c r="J99" s="321"/>
      <c r="K99" s="321"/>
      <c r="L99" s="321"/>
      <c r="M99" s="321"/>
      <c r="N99" s="321"/>
      <c r="O99" s="322"/>
      <c r="P99" s="322"/>
      <c r="Q99" s="322"/>
      <c r="R99" s="322"/>
      <c r="S99" s="322"/>
      <c r="T99" s="322"/>
      <c r="U99" s="322"/>
      <c r="V99" s="320"/>
      <c r="W99" s="320"/>
      <c r="X99" s="320"/>
      <c r="Y99" s="320"/>
      <c r="Z99" s="320"/>
      <c r="AA99" s="320"/>
      <c r="AB99" s="320"/>
      <c r="AC99" s="321"/>
      <c r="AD99" s="321"/>
      <c r="AE99" s="321"/>
      <c r="AF99" s="321"/>
      <c r="AG99" s="321"/>
      <c r="AH99" s="321"/>
      <c r="AI99" s="321"/>
      <c r="AJ99" s="322"/>
      <c r="AK99" s="322"/>
      <c r="AL99" s="322"/>
      <c r="AM99" s="322"/>
      <c r="AN99" s="322"/>
      <c r="AO99" s="322"/>
      <c r="AP99" s="322"/>
      <c r="AR99" s="124"/>
      <c r="AS99" s="313"/>
      <c r="AT99" s="302"/>
      <c r="AU99" s="302"/>
      <c r="AV99" s="339"/>
      <c r="AW99" s="303"/>
      <c r="AX99" s="315"/>
      <c r="AY99" s="302"/>
      <c r="AZ99" s="302"/>
      <c r="BA99" s="303"/>
      <c r="BB99" s="303"/>
    </row>
    <row r="100" spans="1:54" ht="7.95" customHeight="1">
      <c r="A100" s="320" t="s">
        <v>300</v>
      </c>
      <c r="B100" s="320"/>
      <c r="C100" s="320"/>
      <c r="D100" s="320"/>
      <c r="E100" s="320"/>
      <c r="F100" s="320"/>
      <c r="G100" s="320"/>
      <c r="H100" s="321"/>
      <c r="I100" s="321"/>
      <c r="J100" s="321"/>
      <c r="K100" s="321"/>
      <c r="L100" s="321"/>
      <c r="M100" s="321"/>
      <c r="N100" s="321"/>
      <c r="O100" s="322"/>
      <c r="P100" s="322"/>
      <c r="Q100" s="322"/>
      <c r="R100" s="322"/>
      <c r="S100" s="322"/>
      <c r="T100" s="322"/>
      <c r="U100" s="322"/>
      <c r="V100" s="320"/>
      <c r="W100" s="320"/>
      <c r="X100" s="320"/>
      <c r="Y100" s="320"/>
      <c r="Z100" s="320"/>
      <c r="AA100" s="320"/>
      <c r="AB100" s="320"/>
      <c r="AC100" s="321"/>
      <c r="AD100" s="321"/>
      <c r="AE100" s="321"/>
      <c r="AF100" s="321"/>
      <c r="AG100" s="321"/>
      <c r="AH100" s="321"/>
      <c r="AI100" s="321"/>
      <c r="AJ100" s="322"/>
      <c r="AK100" s="322"/>
      <c r="AL100" s="322"/>
      <c r="AM100" s="322"/>
      <c r="AN100" s="322"/>
      <c r="AO100" s="322"/>
      <c r="AP100" s="322"/>
      <c r="AR100" s="124"/>
      <c r="AS100" s="313"/>
      <c r="AT100" s="302" t="s">
        <v>42</v>
      </c>
      <c r="AU100" s="302"/>
      <c r="AV100" s="303"/>
      <c r="AW100" s="303"/>
      <c r="AX100" s="315"/>
      <c r="AY100" s="302" t="s">
        <v>69</v>
      </c>
      <c r="AZ100" s="302"/>
      <c r="BA100" s="303"/>
      <c r="BB100" s="303"/>
    </row>
    <row r="101" spans="1:54" ht="7.95" customHeight="1">
      <c r="A101" s="320"/>
      <c r="B101" s="320"/>
      <c r="C101" s="320"/>
      <c r="D101" s="320"/>
      <c r="E101" s="320"/>
      <c r="F101" s="320"/>
      <c r="G101" s="320"/>
      <c r="H101" s="321"/>
      <c r="I101" s="321"/>
      <c r="J101" s="321"/>
      <c r="K101" s="321"/>
      <c r="L101" s="321"/>
      <c r="M101" s="321"/>
      <c r="N101" s="321"/>
      <c r="O101" s="322"/>
      <c r="P101" s="322"/>
      <c r="Q101" s="322"/>
      <c r="R101" s="322"/>
      <c r="S101" s="322"/>
      <c r="T101" s="322"/>
      <c r="U101" s="322"/>
      <c r="V101" s="320"/>
      <c r="W101" s="320"/>
      <c r="X101" s="320"/>
      <c r="Y101" s="320"/>
      <c r="Z101" s="320"/>
      <c r="AA101" s="320"/>
      <c r="AB101" s="320"/>
      <c r="AC101" s="321"/>
      <c r="AD101" s="321"/>
      <c r="AE101" s="321"/>
      <c r="AF101" s="321"/>
      <c r="AG101" s="321"/>
      <c r="AH101" s="321"/>
      <c r="AI101" s="321"/>
      <c r="AJ101" s="322"/>
      <c r="AK101" s="322"/>
      <c r="AL101" s="322"/>
      <c r="AM101" s="322"/>
      <c r="AN101" s="322"/>
      <c r="AO101" s="322"/>
      <c r="AP101" s="322"/>
      <c r="AR101" s="124"/>
      <c r="AS101" s="313"/>
      <c r="AT101" s="302"/>
      <c r="AU101" s="302"/>
      <c r="AV101" s="303"/>
      <c r="AW101" s="303"/>
      <c r="AX101" s="315"/>
      <c r="AY101" s="302"/>
      <c r="AZ101" s="302"/>
      <c r="BA101" s="303"/>
      <c r="BB101" s="303"/>
    </row>
    <row r="102" spans="1:54" ht="7.95" customHeight="1">
      <c r="A102" s="320"/>
      <c r="B102" s="320"/>
      <c r="C102" s="320"/>
      <c r="D102" s="320"/>
      <c r="E102" s="320"/>
      <c r="F102" s="320"/>
      <c r="G102" s="320"/>
      <c r="H102" s="321"/>
      <c r="I102" s="321"/>
      <c r="J102" s="321"/>
      <c r="K102" s="321"/>
      <c r="L102" s="321"/>
      <c r="M102" s="321"/>
      <c r="N102" s="321"/>
      <c r="O102" s="322"/>
      <c r="P102" s="322"/>
      <c r="Q102" s="322"/>
      <c r="R102" s="322"/>
      <c r="S102" s="322"/>
      <c r="T102" s="322"/>
      <c r="U102" s="322"/>
      <c r="V102" s="320"/>
      <c r="W102" s="320"/>
      <c r="X102" s="320"/>
      <c r="Y102" s="320"/>
      <c r="Z102" s="320"/>
      <c r="AA102" s="320"/>
      <c r="AB102" s="320"/>
      <c r="AC102" s="321"/>
      <c r="AD102" s="321"/>
      <c r="AE102" s="321"/>
      <c r="AF102" s="321"/>
      <c r="AG102" s="321"/>
      <c r="AH102" s="321"/>
      <c r="AI102" s="321"/>
      <c r="AJ102" s="322"/>
      <c r="AK102" s="322"/>
      <c r="AL102" s="322"/>
      <c r="AM102" s="322"/>
      <c r="AN102" s="322"/>
      <c r="AO102" s="322"/>
      <c r="AP102" s="322"/>
      <c r="AR102" s="124"/>
      <c r="AS102" s="313"/>
      <c r="AT102" s="302"/>
      <c r="AU102" s="302"/>
      <c r="AV102" s="303"/>
      <c r="AW102" s="303"/>
      <c r="AX102" s="315"/>
      <c r="AY102" s="302"/>
      <c r="AZ102" s="302"/>
      <c r="BA102" s="303"/>
      <c r="BB102" s="303"/>
    </row>
    <row r="103" spans="1:54" ht="7.95" customHeight="1">
      <c r="A103" s="320"/>
      <c r="B103" s="320"/>
      <c r="C103" s="320"/>
      <c r="D103" s="320"/>
      <c r="E103" s="320"/>
      <c r="F103" s="320"/>
      <c r="G103" s="320"/>
      <c r="H103" s="321"/>
      <c r="I103" s="321"/>
      <c r="J103" s="321"/>
      <c r="K103" s="321"/>
      <c r="L103" s="321"/>
      <c r="M103" s="321"/>
      <c r="N103" s="321"/>
      <c r="O103" s="322"/>
      <c r="P103" s="322"/>
      <c r="Q103" s="322"/>
      <c r="R103" s="322"/>
      <c r="S103" s="322"/>
      <c r="T103" s="322"/>
      <c r="U103" s="322"/>
      <c r="V103" s="320"/>
      <c r="W103" s="320"/>
      <c r="X103" s="320"/>
      <c r="Y103" s="320"/>
      <c r="Z103" s="320"/>
      <c r="AA103" s="320"/>
      <c r="AB103" s="320"/>
      <c r="AC103" s="321"/>
      <c r="AD103" s="321"/>
      <c r="AE103" s="321"/>
      <c r="AF103" s="321"/>
      <c r="AG103" s="321"/>
      <c r="AH103" s="321"/>
      <c r="AI103" s="321"/>
      <c r="AJ103" s="322"/>
      <c r="AK103" s="322"/>
      <c r="AL103" s="322"/>
      <c r="AM103" s="322"/>
      <c r="AN103" s="322"/>
      <c r="AO103" s="322"/>
      <c r="AP103" s="322"/>
      <c r="AR103" s="124"/>
      <c r="AS103" s="313"/>
      <c r="AT103" s="302" t="s">
        <v>43</v>
      </c>
      <c r="AU103" s="302"/>
      <c r="AV103" s="303"/>
      <c r="AW103" s="303"/>
      <c r="AX103" s="315"/>
      <c r="AY103" s="302" t="s">
        <v>70</v>
      </c>
      <c r="AZ103" s="302"/>
      <c r="BA103" s="303"/>
      <c r="BB103" s="303"/>
    </row>
    <row r="104" spans="1:54" ht="7.95" customHeight="1">
      <c r="A104" s="320" t="s">
        <v>301</v>
      </c>
      <c r="B104" s="320"/>
      <c r="C104" s="320"/>
      <c r="D104" s="320"/>
      <c r="E104" s="320"/>
      <c r="F104" s="320"/>
      <c r="G104" s="320"/>
      <c r="H104" s="321"/>
      <c r="I104" s="321"/>
      <c r="J104" s="321"/>
      <c r="K104" s="321"/>
      <c r="L104" s="321"/>
      <c r="M104" s="321"/>
      <c r="N104" s="321"/>
      <c r="O104" s="322"/>
      <c r="P104" s="322"/>
      <c r="Q104" s="322"/>
      <c r="R104" s="322"/>
      <c r="S104" s="322"/>
      <c r="T104" s="322"/>
      <c r="U104" s="322"/>
      <c r="V104" s="320"/>
      <c r="W104" s="320"/>
      <c r="X104" s="320"/>
      <c r="Y104" s="320"/>
      <c r="Z104" s="320"/>
      <c r="AA104" s="320"/>
      <c r="AB104" s="320"/>
      <c r="AC104" s="321"/>
      <c r="AD104" s="321"/>
      <c r="AE104" s="321"/>
      <c r="AF104" s="321"/>
      <c r="AG104" s="321"/>
      <c r="AH104" s="321"/>
      <c r="AI104" s="321"/>
      <c r="AJ104" s="322"/>
      <c r="AK104" s="322"/>
      <c r="AL104" s="322"/>
      <c r="AM104" s="322"/>
      <c r="AN104" s="322"/>
      <c r="AO104" s="322"/>
      <c r="AP104" s="322"/>
      <c r="AR104" s="124"/>
      <c r="AS104" s="313"/>
      <c r="AT104" s="302"/>
      <c r="AU104" s="302"/>
      <c r="AV104" s="303"/>
      <c r="AW104" s="303"/>
      <c r="AX104" s="315"/>
      <c r="AY104" s="302"/>
      <c r="AZ104" s="302"/>
      <c r="BA104" s="303"/>
      <c r="BB104" s="303"/>
    </row>
    <row r="105" spans="1:54" ht="7.95" customHeight="1">
      <c r="A105" s="320"/>
      <c r="B105" s="320"/>
      <c r="C105" s="320"/>
      <c r="D105" s="320"/>
      <c r="E105" s="320"/>
      <c r="F105" s="320"/>
      <c r="G105" s="320"/>
      <c r="H105" s="321"/>
      <c r="I105" s="321"/>
      <c r="J105" s="321"/>
      <c r="K105" s="321"/>
      <c r="L105" s="321"/>
      <c r="M105" s="321"/>
      <c r="N105" s="321"/>
      <c r="O105" s="322"/>
      <c r="P105" s="322"/>
      <c r="Q105" s="322"/>
      <c r="R105" s="322"/>
      <c r="S105" s="322"/>
      <c r="T105" s="322"/>
      <c r="U105" s="322"/>
      <c r="V105" s="320"/>
      <c r="W105" s="320"/>
      <c r="X105" s="320"/>
      <c r="Y105" s="320"/>
      <c r="Z105" s="320"/>
      <c r="AA105" s="320"/>
      <c r="AB105" s="320"/>
      <c r="AC105" s="321"/>
      <c r="AD105" s="321"/>
      <c r="AE105" s="321"/>
      <c r="AF105" s="321"/>
      <c r="AG105" s="321"/>
      <c r="AH105" s="321"/>
      <c r="AI105" s="321"/>
      <c r="AJ105" s="322"/>
      <c r="AK105" s="322"/>
      <c r="AL105" s="322"/>
      <c r="AM105" s="322"/>
      <c r="AN105" s="322"/>
      <c r="AO105" s="322"/>
      <c r="AP105" s="322"/>
      <c r="AR105" s="124"/>
      <c r="AS105" s="313"/>
      <c r="AT105" s="302"/>
      <c r="AU105" s="302"/>
      <c r="AV105" s="303"/>
      <c r="AW105" s="303"/>
      <c r="AX105" s="315"/>
      <c r="AY105" s="302"/>
      <c r="AZ105" s="302"/>
      <c r="BA105" s="303"/>
      <c r="BB105" s="303"/>
    </row>
    <row r="106" spans="1:54" ht="7.95" customHeight="1">
      <c r="A106" s="320"/>
      <c r="B106" s="320"/>
      <c r="C106" s="320"/>
      <c r="D106" s="320"/>
      <c r="E106" s="320"/>
      <c r="F106" s="320"/>
      <c r="G106" s="320"/>
      <c r="H106" s="321"/>
      <c r="I106" s="321"/>
      <c r="J106" s="321"/>
      <c r="K106" s="321"/>
      <c r="L106" s="321"/>
      <c r="M106" s="321"/>
      <c r="N106" s="321"/>
      <c r="O106" s="322"/>
      <c r="P106" s="322"/>
      <c r="Q106" s="322"/>
      <c r="R106" s="322"/>
      <c r="S106" s="322"/>
      <c r="T106" s="322"/>
      <c r="U106" s="322"/>
      <c r="V106" s="320"/>
      <c r="W106" s="320"/>
      <c r="X106" s="320"/>
      <c r="Y106" s="320"/>
      <c r="Z106" s="320"/>
      <c r="AA106" s="320"/>
      <c r="AB106" s="320"/>
      <c r="AC106" s="321"/>
      <c r="AD106" s="321"/>
      <c r="AE106" s="321"/>
      <c r="AF106" s="321"/>
      <c r="AG106" s="321"/>
      <c r="AH106" s="321"/>
      <c r="AI106" s="321"/>
      <c r="AJ106" s="322"/>
      <c r="AK106" s="322"/>
      <c r="AL106" s="322"/>
      <c r="AM106" s="322"/>
      <c r="AN106" s="322"/>
      <c r="AO106" s="322"/>
      <c r="AP106" s="322"/>
      <c r="AR106" s="124"/>
      <c r="AS106" s="313"/>
      <c r="AT106" s="302" t="s">
        <v>44</v>
      </c>
      <c r="AU106" s="302"/>
      <c r="AV106" s="339" t="s">
        <v>370</v>
      </c>
      <c r="AW106" s="339" t="s">
        <v>370</v>
      </c>
      <c r="AX106" s="315"/>
      <c r="AY106" s="302" t="s">
        <v>427</v>
      </c>
      <c r="AZ106" s="302"/>
      <c r="BA106" s="303"/>
      <c r="BB106" s="303"/>
    </row>
    <row r="107" spans="1:54" ht="7.95" customHeight="1">
      <c r="A107" s="320"/>
      <c r="B107" s="320"/>
      <c r="C107" s="320"/>
      <c r="D107" s="320"/>
      <c r="E107" s="320"/>
      <c r="F107" s="320"/>
      <c r="G107" s="320"/>
      <c r="H107" s="321"/>
      <c r="I107" s="321"/>
      <c r="J107" s="321"/>
      <c r="K107" s="321"/>
      <c r="L107" s="321"/>
      <c r="M107" s="321"/>
      <c r="N107" s="321"/>
      <c r="O107" s="322"/>
      <c r="P107" s="322"/>
      <c r="Q107" s="322"/>
      <c r="R107" s="322"/>
      <c r="S107" s="322"/>
      <c r="T107" s="322"/>
      <c r="U107" s="322"/>
      <c r="V107" s="320"/>
      <c r="W107" s="320"/>
      <c r="X107" s="320"/>
      <c r="Y107" s="320"/>
      <c r="Z107" s="320"/>
      <c r="AA107" s="320"/>
      <c r="AB107" s="320"/>
      <c r="AC107" s="321"/>
      <c r="AD107" s="321"/>
      <c r="AE107" s="321"/>
      <c r="AF107" s="321"/>
      <c r="AG107" s="321"/>
      <c r="AH107" s="321"/>
      <c r="AI107" s="321"/>
      <c r="AJ107" s="322"/>
      <c r="AK107" s="322"/>
      <c r="AL107" s="322"/>
      <c r="AM107" s="322"/>
      <c r="AN107" s="322"/>
      <c r="AO107" s="322"/>
      <c r="AP107" s="322"/>
      <c r="AR107" s="124"/>
      <c r="AS107" s="313"/>
      <c r="AT107" s="302"/>
      <c r="AU107" s="302"/>
      <c r="AV107" s="339"/>
      <c r="AW107" s="339"/>
      <c r="AX107" s="315"/>
      <c r="AY107" s="302"/>
      <c r="AZ107" s="302"/>
      <c r="BA107" s="303"/>
      <c r="BB107" s="303"/>
    </row>
    <row r="108" spans="1:54" ht="7.95" customHeight="1">
      <c r="AR108" s="124"/>
      <c r="AS108" s="313"/>
      <c r="AT108" s="302"/>
      <c r="AU108" s="302"/>
      <c r="AV108" s="339"/>
      <c r="AW108" s="339"/>
      <c r="AX108" s="315"/>
      <c r="AY108" s="302"/>
      <c r="AZ108" s="302"/>
      <c r="BA108" s="303"/>
      <c r="BB108" s="303"/>
    </row>
    <row r="109" spans="1:54" ht="7.95" customHeight="1">
      <c r="AR109" s="124"/>
      <c r="AS109" s="313"/>
      <c r="AT109" s="302" t="s">
        <v>77</v>
      </c>
      <c r="AU109" s="302"/>
      <c r="AV109" s="303"/>
      <c r="AW109" s="303"/>
      <c r="AX109" s="326" t="s">
        <v>424</v>
      </c>
      <c r="AY109" s="327"/>
      <c r="AZ109" s="328"/>
      <c r="BA109" s="303"/>
      <c r="BB109" s="323"/>
    </row>
    <row r="110" spans="1:54" ht="7.95" customHeight="1">
      <c r="AR110" s="124"/>
      <c r="AS110" s="313"/>
      <c r="AT110" s="302"/>
      <c r="AU110" s="302"/>
      <c r="AV110" s="303"/>
      <c r="AW110" s="303"/>
      <c r="AX110" s="329"/>
      <c r="AY110" s="330"/>
      <c r="AZ110" s="331"/>
      <c r="BA110" s="303"/>
      <c r="BB110" s="324"/>
    </row>
    <row r="111" spans="1:54" ht="7.95" customHeight="1">
      <c r="AR111" s="124"/>
      <c r="AS111" s="313"/>
      <c r="AT111" s="302"/>
      <c r="AU111" s="302"/>
      <c r="AV111" s="303"/>
      <c r="AW111" s="303"/>
      <c r="AX111" s="332"/>
      <c r="AY111" s="333"/>
      <c r="AZ111" s="334"/>
      <c r="BA111" s="303"/>
      <c r="BB111" s="325"/>
    </row>
    <row r="112" spans="1:54" ht="7.95" customHeight="1">
      <c r="AS112" s="122"/>
    </row>
    <row r="113" spans="1:53" ht="16.95" customHeight="1">
      <c r="A113" s="116" t="s">
        <v>309</v>
      </c>
      <c r="AS113" s="126"/>
      <c r="AT113" s="126"/>
      <c r="AU113" s="126"/>
      <c r="AV113" s="126"/>
      <c r="AW113" s="126"/>
      <c r="AX113" s="126"/>
      <c r="AY113" s="126"/>
      <c r="AZ113" s="126"/>
      <c r="BA113" s="126"/>
    </row>
    <row r="114" spans="1:53" ht="16.95" customHeight="1">
      <c r="A114" s="116" t="s">
        <v>308</v>
      </c>
      <c r="AS114" s="122"/>
    </row>
    <row r="115" spans="1:53" ht="16.95" customHeight="1">
      <c r="A115" s="116" t="s">
        <v>307</v>
      </c>
      <c r="AS115" s="122"/>
    </row>
    <row r="116" spans="1:53" ht="16.95" customHeight="1">
      <c r="A116" s="116" t="s">
        <v>310</v>
      </c>
    </row>
  </sheetData>
  <mergeCells count="271">
    <mergeCell ref="A4:M4"/>
    <mergeCell ref="G8:P8"/>
    <mergeCell ref="Q8:AG8"/>
    <mergeCell ref="G9:P9"/>
    <mergeCell ref="G10:P10"/>
    <mergeCell ref="Q9:AQ9"/>
    <mergeCell ref="Q10:AQ10"/>
    <mergeCell ref="M14:T14"/>
    <mergeCell ref="U14:AB14"/>
    <mergeCell ref="U15:AB15"/>
    <mergeCell ref="AC15:AX15"/>
    <mergeCell ref="U16:AB16"/>
    <mergeCell ref="AC14:AX14"/>
    <mergeCell ref="AC16:AX16"/>
    <mergeCell ref="G11:P11"/>
    <mergeCell ref="Q11:AE11"/>
    <mergeCell ref="AF11:AP11"/>
    <mergeCell ref="M13:T13"/>
    <mergeCell ref="U13:AB13"/>
    <mergeCell ref="AC13:AM13"/>
    <mergeCell ref="AQ11:BB11"/>
    <mergeCell ref="A19:C45"/>
    <mergeCell ref="D19:H23"/>
    <mergeCell ref="I19:AQ23"/>
    <mergeCell ref="AS19:BB20"/>
    <mergeCell ref="AS21:AU22"/>
    <mergeCell ref="AV21:AV22"/>
    <mergeCell ref="AW21:AW22"/>
    <mergeCell ref="AX21:AZ22"/>
    <mergeCell ref="BA21:BA22"/>
    <mergeCell ref="BB21:BB22"/>
    <mergeCell ref="I28:AQ30"/>
    <mergeCell ref="AT29:AU31"/>
    <mergeCell ref="AV29:AV31"/>
    <mergeCell ref="AY29:AZ31"/>
    <mergeCell ref="BA29:BA31"/>
    <mergeCell ref="BB29:BB31"/>
    <mergeCell ref="BA23:BA25"/>
    <mergeCell ref="BB23:BB25"/>
    <mergeCell ref="D24:H27"/>
    <mergeCell ref="I24:AQ27"/>
    <mergeCell ref="AT26:AU28"/>
    <mergeCell ref="AV26:AV28"/>
    <mergeCell ref="AY26:AZ28"/>
    <mergeCell ref="BA26:BA28"/>
    <mergeCell ref="BB26:BB28"/>
    <mergeCell ref="D28:H30"/>
    <mergeCell ref="AS23:AS31"/>
    <mergeCell ref="AT23:AU25"/>
    <mergeCell ref="AV23:AV25"/>
    <mergeCell ref="AW23:AW31"/>
    <mergeCell ref="AX23:AX52"/>
    <mergeCell ref="AY23:AZ25"/>
    <mergeCell ref="AT32:AU34"/>
    <mergeCell ref="AV32:AV34"/>
    <mergeCell ref="BA32:BA34"/>
    <mergeCell ref="BB32:BB34"/>
    <mergeCell ref="D35:H38"/>
    <mergeCell ref="I35:AQ38"/>
    <mergeCell ref="AT35:AU37"/>
    <mergeCell ref="AV35:AV37"/>
    <mergeCell ref="AW35:AW77"/>
    <mergeCell ref="AY35:AZ37"/>
    <mergeCell ref="BA35:BA37"/>
    <mergeCell ref="BB35:BB37"/>
    <mergeCell ref="D31:H34"/>
    <mergeCell ref="I31:N34"/>
    <mergeCell ref="O31:AE34"/>
    <mergeCell ref="AF31:AJ34"/>
    <mergeCell ref="AK31:AQ34"/>
    <mergeCell ref="AS32:AS77"/>
    <mergeCell ref="O58:AE61"/>
    <mergeCell ref="AF58:AJ61"/>
    <mergeCell ref="D66:H69"/>
    <mergeCell ref="AW32:AW34"/>
    <mergeCell ref="AY32:AZ34"/>
    <mergeCell ref="AY41:AZ43"/>
    <mergeCell ref="BA41:BA43"/>
    <mergeCell ref="AY50:AZ52"/>
    <mergeCell ref="BA50:BA52"/>
    <mergeCell ref="AT56:AU58"/>
    <mergeCell ref="AV56:AV58"/>
    <mergeCell ref="AY56:AZ58"/>
    <mergeCell ref="BA56:BA58"/>
    <mergeCell ref="D58:H61"/>
    <mergeCell ref="I58:N61"/>
    <mergeCell ref="BA66:BA68"/>
    <mergeCell ref="AT69:AU71"/>
    <mergeCell ref="AV69:AV71"/>
    <mergeCell ref="AY69:AZ71"/>
    <mergeCell ref="BA69:BA71"/>
    <mergeCell ref="D70:H73"/>
    <mergeCell ref="AT72:AU74"/>
    <mergeCell ref="BB41:BB43"/>
    <mergeCell ref="D42:H45"/>
    <mergeCell ref="AT44:AU46"/>
    <mergeCell ref="AV44:AV46"/>
    <mergeCell ref="AY44:AZ46"/>
    <mergeCell ref="BA44:BA46"/>
    <mergeCell ref="AT38:AU40"/>
    <mergeCell ref="AV38:AV40"/>
    <mergeCell ref="AY38:AZ40"/>
    <mergeCell ref="BA38:BA40"/>
    <mergeCell ref="BB38:BB40"/>
    <mergeCell ref="D39:H41"/>
    <mergeCell ref="I39:T41"/>
    <mergeCell ref="U39:Y41"/>
    <mergeCell ref="AT41:AU43"/>
    <mergeCell ref="I42:AR45"/>
    <mergeCell ref="AV41:AV43"/>
    <mergeCell ref="Z39:AR41"/>
    <mergeCell ref="BB50:BB52"/>
    <mergeCell ref="D51:H54"/>
    <mergeCell ref="AT53:AU55"/>
    <mergeCell ref="AV53:AV55"/>
    <mergeCell ref="AX53:AX80"/>
    <mergeCell ref="AY53:AZ55"/>
    <mergeCell ref="BB44:BB46"/>
    <mergeCell ref="D47:H50"/>
    <mergeCell ref="AT47:AU49"/>
    <mergeCell ref="AV47:AV49"/>
    <mergeCell ref="AY47:AZ49"/>
    <mergeCell ref="BA47:BA49"/>
    <mergeCell ref="BB47:BB49"/>
    <mergeCell ref="AT50:AU52"/>
    <mergeCell ref="AY59:AZ61"/>
    <mergeCell ref="BA59:BA61"/>
    <mergeCell ref="D62:H65"/>
    <mergeCell ref="AT62:AU65"/>
    <mergeCell ref="AV62:AV65"/>
    <mergeCell ref="AY62:AZ65"/>
    <mergeCell ref="BA62:BA65"/>
    <mergeCell ref="BA53:BA55"/>
    <mergeCell ref="BB53:BB83"/>
    <mergeCell ref="D55:H57"/>
    <mergeCell ref="AY72:AZ74"/>
    <mergeCell ref="I66:T69"/>
    <mergeCell ref="U66:Y69"/>
    <mergeCell ref="AT66:AU68"/>
    <mergeCell ref="AV66:AV68"/>
    <mergeCell ref="AY66:AZ68"/>
    <mergeCell ref="Z66:AR69"/>
    <mergeCell ref="BA72:BA74"/>
    <mergeCell ref="I70:AR73"/>
    <mergeCell ref="A75:H78"/>
    <mergeCell ref="I75:W78"/>
    <mergeCell ref="X75:AE78"/>
    <mergeCell ref="AF75:AQ78"/>
    <mergeCell ref="AT75:AU77"/>
    <mergeCell ref="AV75:AV77"/>
    <mergeCell ref="AY75:AZ77"/>
    <mergeCell ref="BA75:BA77"/>
    <mergeCell ref="AS78:AS111"/>
    <mergeCell ref="O80:U83"/>
    <mergeCell ref="AW90:AW92"/>
    <mergeCell ref="AY90:AZ92"/>
    <mergeCell ref="BA90:BA92"/>
    <mergeCell ref="V96:AB99"/>
    <mergeCell ref="AC96:AI99"/>
    <mergeCell ref="AJ96:AP99"/>
    <mergeCell ref="AT93:AU96"/>
    <mergeCell ref="AV93:AV96"/>
    <mergeCell ref="AW93:AW96"/>
    <mergeCell ref="AY93:AZ96"/>
    <mergeCell ref="BA93:BA96"/>
    <mergeCell ref="AY103:AZ105"/>
    <mergeCell ref="BA103:BA105"/>
    <mergeCell ref="AW109:AW111"/>
    <mergeCell ref="A47:C73"/>
    <mergeCell ref="BA81:BA83"/>
    <mergeCell ref="A84:G87"/>
    <mergeCell ref="H84:N87"/>
    <mergeCell ref="O84:U87"/>
    <mergeCell ref="V84:AB87"/>
    <mergeCell ref="AC84:AI87"/>
    <mergeCell ref="AJ84:AP87"/>
    <mergeCell ref="AT84:AU86"/>
    <mergeCell ref="AV84:AV86"/>
    <mergeCell ref="AW84:AW86"/>
    <mergeCell ref="AJ80:AP83"/>
    <mergeCell ref="AT81:AU83"/>
    <mergeCell ref="AV81:AV83"/>
    <mergeCell ref="AW81:AW83"/>
    <mergeCell ref="AX81:AX83"/>
    <mergeCell ref="AY81:AZ83"/>
    <mergeCell ref="AT78:AU80"/>
    <mergeCell ref="AV78:AV80"/>
    <mergeCell ref="AW78:AW80"/>
    <mergeCell ref="AY78:AZ80"/>
    <mergeCell ref="BA78:BA80"/>
    <mergeCell ref="A80:G83"/>
    <mergeCell ref="H80:N83"/>
    <mergeCell ref="AY97:AZ99"/>
    <mergeCell ref="BA97:BA99"/>
    <mergeCell ref="BB97:BB99"/>
    <mergeCell ref="A96:G99"/>
    <mergeCell ref="H96:N99"/>
    <mergeCell ref="O96:U99"/>
    <mergeCell ref="BB93:BB96"/>
    <mergeCell ref="A92:G95"/>
    <mergeCell ref="H92:N95"/>
    <mergeCell ref="O92:U95"/>
    <mergeCell ref="V92:AB95"/>
    <mergeCell ref="AC92:AI95"/>
    <mergeCell ref="AJ92:AP95"/>
    <mergeCell ref="AT90:AU92"/>
    <mergeCell ref="AV90:AV92"/>
    <mergeCell ref="BB90:BB92"/>
    <mergeCell ref="A88:G91"/>
    <mergeCell ref="H88:N91"/>
    <mergeCell ref="O88:U91"/>
    <mergeCell ref="V88:AB91"/>
    <mergeCell ref="AC88:AI91"/>
    <mergeCell ref="A104:G107"/>
    <mergeCell ref="H104:N107"/>
    <mergeCell ref="O104:U107"/>
    <mergeCell ref="V104:AB107"/>
    <mergeCell ref="AC104:AI107"/>
    <mergeCell ref="AJ104:AP107"/>
    <mergeCell ref="AT103:AU105"/>
    <mergeCell ref="AV103:AV105"/>
    <mergeCell ref="AW103:AW105"/>
    <mergeCell ref="A100:G103"/>
    <mergeCell ref="H100:N103"/>
    <mergeCell ref="O100:U103"/>
    <mergeCell ref="V100:AB103"/>
    <mergeCell ref="AC100:AI103"/>
    <mergeCell ref="AJ100:AP103"/>
    <mergeCell ref="AT100:AU102"/>
    <mergeCell ref="AV100:AV102"/>
    <mergeCell ref="AW100:AW102"/>
    <mergeCell ref="AX109:AZ111"/>
    <mergeCell ref="BA109:BA111"/>
    <mergeCell ref="BB109:BB111"/>
    <mergeCell ref="AT106:AU108"/>
    <mergeCell ref="AV106:AV108"/>
    <mergeCell ref="AW106:AW108"/>
    <mergeCell ref="AY106:AZ108"/>
    <mergeCell ref="BA106:BA108"/>
    <mergeCell ref="BB106:BB108"/>
    <mergeCell ref="AX84:AX108"/>
    <mergeCell ref="AY84:AZ86"/>
    <mergeCell ref="BA84:BA86"/>
    <mergeCell ref="BB84:BB86"/>
    <mergeCell ref="AT87:AU89"/>
    <mergeCell ref="AV87:AV89"/>
    <mergeCell ref="AW87:AW89"/>
    <mergeCell ref="AY87:AZ89"/>
    <mergeCell ref="BB103:BB105"/>
    <mergeCell ref="AY100:AZ102"/>
    <mergeCell ref="BA100:BA102"/>
    <mergeCell ref="BB100:BB102"/>
    <mergeCell ref="BA87:BA89"/>
    <mergeCell ref="BB87:BB89"/>
    <mergeCell ref="AW97:AW99"/>
    <mergeCell ref="I47:AR50"/>
    <mergeCell ref="I51:AR54"/>
    <mergeCell ref="I55:AR57"/>
    <mergeCell ref="AK58:AR61"/>
    <mergeCell ref="I62:AR65"/>
    <mergeCell ref="AT109:AU111"/>
    <mergeCell ref="AV109:AV111"/>
    <mergeCell ref="AT97:AU99"/>
    <mergeCell ref="AV97:AV99"/>
    <mergeCell ref="V80:AB83"/>
    <mergeCell ref="AC80:AI83"/>
    <mergeCell ref="AT59:AU61"/>
    <mergeCell ref="AV59:AV61"/>
    <mergeCell ref="AV50:AV52"/>
    <mergeCell ref="AV72:AV74"/>
    <mergeCell ref="AJ88:AP91"/>
  </mergeCells>
  <phoneticPr fontId="1"/>
  <dataValidations count="6">
    <dataValidation type="list" allowBlank="1" showInputMessage="1" showErrorMessage="1" sqref="AV23:AW31 AV32:AV111 AW78:AW111 BA23:BA111 BB23:BB52 BB84:BB108">
      <formula1>"✓, "</formula1>
    </dataValidation>
    <dataValidation type="list" allowBlank="1" showInputMessage="1" showErrorMessage="1" sqref="AW32:AW34">
      <formula1>"1級,2級"</formula1>
    </dataValidation>
    <dataValidation imeMode="on" allowBlank="1" showInputMessage="1" showErrorMessage="1" sqref="WLR14 JB15:JL15 SX15:TH15 ACT15:ADD15 AMP15:AMZ15 AWL15:AWV15 BGH15:BGR15 BQD15:BQN15 BZZ15:CAJ15 CJV15:CKF15 CTR15:CUB15 DDN15:DDX15 DNJ15:DNT15 DXF15:DXP15 EHB15:EHL15 EQX15:ERH15 FAT15:FBD15 FKP15:FKZ15 FUL15:FUV15 GEH15:GER15 GOD15:GON15 GXZ15:GYJ15 HHV15:HIF15 HRR15:HSB15 IBN15:IBX15 ILJ15:ILT15 IVF15:IVP15 JFB15:JFL15 JOX15:JPH15 JYT15:JZD15 KIP15:KIZ15 KSL15:KSV15 LCH15:LCR15 LMD15:LMN15 LVZ15:LWJ15 MFV15:MGF15 MPR15:MQB15 MZN15:MZX15 NJJ15:NJT15 NTF15:NTP15 ODB15:ODL15 OMX15:ONH15 OWT15:OXD15 PGP15:PGZ15 PQL15:PQV15 QAH15:QAR15 QKD15:QKN15 QTZ15:QUJ15 RDV15:REF15 RNR15:ROB15 RXN15:RXX15 SHJ15:SHT15 SRF15:SRP15 TBB15:TBL15 TKX15:TLH15 TUT15:TVD15 UEP15:UEZ15 UOL15:UOV15 UYH15:UYR15 VID15:VIN15 VRZ15:VSJ15 WBV15:WCF15 WLR15:WMB15 WVN15:WVX15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WVN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dataValidation imeMode="off" allowBlank="1" showInputMessage="1" showErrorMessage="1" sqref="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Y17 WVJ18 WLN18 WBR18 VRV18 VHZ18 UYD18 UOH18 UEL18 TUP18 TKT18 TAX18 SRB18 SHF18 RXJ18 RNN18 RDR18 QTV18 QJZ18 QAD18 PQH18 PGL18 OWP18 OMT18 OCX18 NTB18 NJF18 MZJ18 MPN18 MFR18 LVV18 LLZ18 LCD18 KSH18 KIL18 JYP18 JOT18 JEX18 IVB18 ILF18 IBJ18 HRN18 HHR18 GXV18 GNZ18 GED18 FUH18 FKL18 FAP18 EQT18 EGX18 DXB18 DNF18 DDJ18 CTN18 CJR18 BZV18 BPZ18 BGD18 AWH18 AML18 ACP18 ST18 IX18 U18 WVN16:WVN17 WLR16:WLR17 WBV16:WBV17 VRZ16:VRZ17 VID16:VID17 UYH16:UYH17 UOL16:UOL17 UEP16:UEP17 TUT16:TUT17 TKX16:TKX17 TBB16:TBB17 SRF16:SRF17 SHJ16:SHJ17 RXN16:RXN17 RNR16:RNR17 RDV16:RDV17 QTZ16:QTZ17 QKD16:QKD17 QAH16:QAH17 PQL16:PQL17 PGP16:PGP17 OWT16:OWT17 OMX16:OMX17 ODB16:ODB17 NTF16:NTF17 NJJ16:NJJ17 MZN16:MZN17 MPR16:MPR17 MFV16:MFV17 LVZ16:LVZ17 LMD16:LMD17 LCH16:LCH17 KSL16:KSL17 KIP16:KIP17 JYT16:JYT17 JOX16:JOX17 JFB16:JFB17 IVF16:IVF17 ILJ16:ILJ17 IBN16:IBN17 HRR16:HRR17 HHV16:HHV17 GXZ16:GXZ17 GOD16:GOD17 GEH16:GEH17 FUL16:FUL17 FKP16:FKP17 FAT16:FAT17 EQX16:EQX17 EHB16:EHB17 DXF16:DXF17 DNJ16:DNJ17 DDN16:DDN17 CTR16:CTR17 CJV16:CJV17 BZZ16:BZZ17 BQD16:BQD17 BGH16:BGH17 AWL16:AWL17 AMP16:AMP17 ACT16:ACT17 SX16:SX17 JB16:JB17 AC13:AC16"/>
    <dataValidation imeMode="halfAlpha" allowBlank="1" showInputMessage="1" showErrorMessage="1" sqref="I70"/>
    <dataValidation type="list" allowBlank="1" showInputMessage="1" showErrorMessage="1" sqref="I31:N34 I58:N61">
      <formula1>"町内,管内,県内,県外"</formula1>
    </dataValidation>
  </dataValidations>
  <printOptions horizontalCentered="1"/>
  <pageMargins left="0.98425196850393704" right="0.59055118110236227" top="0.78740157480314965" bottom="0.59055118110236227" header="0.31496062992125984" footer="0.31496062992125984"/>
  <pageSetup paperSize="9" scale="59" orientation="portrait" r:id="rId1"/>
  <headerFooter>
    <oddHeader>&amp;C&amp;"-,太字"&amp;20競争入札参加資格審査申請書（測量・建設コンサル）</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sheetPr>
  <dimension ref="A1:M88"/>
  <sheetViews>
    <sheetView showZeros="0" view="pageBreakPreview" zoomScaleNormal="100" zoomScaleSheetLayoutView="100" workbookViewId="0">
      <selection activeCell="F5" sqref="F5"/>
    </sheetView>
  </sheetViews>
  <sheetFormatPr defaultRowHeight="13.2"/>
  <cols>
    <col min="1" max="1" width="2.44140625" customWidth="1"/>
    <col min="2" max="2" width="3.21875" style="128" customWidth="1"/>
    <col min="3" max="3" width="53.33203125" customWidth="1"/>
    <col min="4" max="4" width="2.33203125" style="132" customWidth="1"/>
    <col min="5" max="6" width="11.21875" style="133" customWidth="1"/>
    <col min="7" max="7" width="2.33203125" style="132" customWidth="1"/>
    <col min="8" max="9" width="11.21875" style="133" customWidth="1"/>
  </cols>
  <sheetData>
    <row r="1" spans="1:9" ht="21" customHeight="1" thickBot="1">
      <c r="H1" s="202"/>
      <c r="I1" s="201"/>
    </row>
    <row r="2" spans="1:9" ht="31.2" customHeight="1">
      <c r="A2" s="211"/>
      <c r="B2" s="378" t="s">
        <v>276</v>
      </c>
      <c r="C2" s="379">
        <f>IF('2_競争入札参加資格審査申請書(様式)'!$I47="",'2_競争入札参加資格審査申請書(様式)'!$I19,'2_競争入札参加資格審査申請書(様式)'!$I47)</f>
        <v>0</v>
      </c>
      <c r="D2" s="203" t="s">
        <v>72</v>
      </c>
      <c r="E2" s="204">
        <f>'2_競争入札参加資格審査申請書(様式)'!$AV23</f>
        <v>0</v>
      </c>
      <c r="F2" s="376">
        <f>'2_競争入札参加資格審査申請書(様式)'!$AW23</f>
        <v>0</v>
      </c>
      <c r="G2" s="203" t="s">
        <v>45</v>
      </c>
      <c r="H2" s="204">
        <f>'2_競争入札参加資格審査申請書(様式)'!$BA23</f>
        <v>0</v>
      </c>
      <c r="I2" s="205">
        <f>'2_競争入札参加資格審査申請書(様式)'!$BB23</f>
        <v>0</v>
      </c>
    </row>
    <row r="3" spans="1:9" ht="31.2" customHeight="1">
      <c r="A3" s="211"/>
      <c r="B3" s="372"/>
      <c r="C3" s="367"/>
      <c r="D3" s="142" t="s">
        <v>311</v>
      </c>
      <c r="E3" s="197">
        <f>'2_競争入札参加資格審査申請書(様式)'!$AV26</f>
        <v>0</v>
      </c>
      <c r="F3" s="377"/>
      <c r="G3" s="142" t="s">
        <v>321</v>
      </c>
      <c r="H3" s="197">
        <f>'2_競争入札参加資格審査申請書(様式)'!$BA26</f>
        <v>0</v>
      </c>
      <c r="I3" s="206">
        <f>'2_競争入札参加資格審査申請書(様式)'!$BB26</f>
        <v>0</v>
      </c>
    </row>
    <row r="4" spans="1:9" ht="31.2" customHeight="1">
      <c r="A4" s="211"/>
      <c r="B4" s="372"/>
      <c r="C4" s="367"/>
      <c r="D4" s="142" t="s">
        <v>22</v>
      </c>
      <c r="E4" s="197">
        <f>'2_競争入札参加資格審査申請書(様式)'!$AV29</f>
        <v>0</v>
      </c>
      <c r="F4" s="377"/>
      <c r="G4" s="142" t="s">
        <v>47</v>
      </c>
      <c r="H4" s="197">
        <f>'2_競争入札参加資格審査申請書(様式)'!$BA29</f>
        <v>0</v>
      </c>
      <c r="I4" s="206">
        <f>'2_競争入札参加資格審査申請書(様式)'!$BB29</f>
        <v>0</v>
      </c>
    </row>
    <row r="5" spans="1:9" ht="31.2" customHeight="1">
      <c r="A5" s="211"/>
      <c r="B5" s="372" t="s">
        <v>15</v>
      </c>
      <c r="C5" s="367">
        <f>IF('2_競争入札参加資格審査申請書(様式)'!$I51="",'2_競争入札参加資格審査申請書(様式)'!$I24,'2_競争入札参加資格審査申請書(様式)'!$I51)</f>
        <v>0</v>
      </c>
      <c r="D5" s="142" t="s">
        <v>312</v>
      </c>
      <c r="E5" s="197">
        <f>'2_競争入札参加資格審査申請書(様式)'!$AV32</f>
        <v>0</v>
      </c>
      <c r="F5" s="197">
        <f>'2_競争入札参加資格審査申請書(様式)'!$AW32</f>
        <v>0</v>
      </c>
      <c r="G5" s="142" t="s">
        <v>322</v>
      </c>
      <c r="H5" s="197">
        <f>'2_競争入札参加資格審査申請書(様式)'!$BA32</f>
        <v>0</v>
      </c>
      <c r="I5" s="206">
        <f>'2_競争入札参加資格審査申請書(様式)'!$BB32</f>
        <v>0</v>
      </c>
    </row>
    <row r="6" spans="1:9" ht="31.2" customHeight="1">
      <c r="A6" s="211"/>
      <c r="B6" s="372"/>
      <c r="C6" s="367"/>
      <c r="D6" s="142" t="s">
        <v>24</v>
      </c>
      <c r="E6" s="197">
        <f>'2_競争入札参加資格審査申請書(様式)'!$AV35</f>
        <v>0</v>
      </c>
      <c r="F6" s="375"/>
      <c r="G6" s="142" t="s">
        <v>323</v>
      </c>
      <c r="H6" s="197">
        <f>'2_競争入札参加資格審査申請書(様式)'!$BA35</f>
        <v>0</v>
      </c>
      <c r="I6" s="206">
        <f>'2_競争入札参加資格審査申請書(様式)'!$BB35</f>
        <v>0</v>
      </c>
    </row>
    <row r="7" spans="1:9" ht="31.2" customHeight="1">
      <c r="A7" s="211"/>
      <c r="B7" s="372"/>
      <c r="C7" s="367"/>
      <c r="D7" s="142" t="s">
        <v>25</v>
      </c>
      <c r="E7" s="197">
        <f>'2_競争入札参加資格審査申請書(様式)'!$AV38</f>
        <v>0</v>
      </c>
      <c r="F7" s="375"/>
      <c r="G7" s="142" t="s">
        <v>50</v>
      </c>
      <c r="H7" s="197">
        <f>'2_競争入札参加資格審査申請書(様式)'!$BA38</f>
        <v>0</v>
      </c>
      <c r="I7" s="206">
        <f>'2_競争入札参加資格審査申請書(様式)'!$BB38</f>
        <v>0</v>
      </c>
    </row>
    <row r="8" spans="1:9" ht="31.2" customHeight="1">
      <c r="A8" s="211"/>
      <c r="B8" s="372" t="s">
        <v>277</v>
      </c>
      <c r="C8" s="367">
        <f>IF('2_競争入札参加資格審査申請書(様式)'!$I55="",'2_競争入札参加資格審査申請書(様式)'!$I28,'2_競争入札参加資格審査申請書(様式)'!$I55)</f>
        <v>0</v>
      </c>
      <c r="D8" s="142" t="s">
        <v>26</v>
      </c>
      <c r="E8" s="197">
        <f>'2_競争入札参加資格審査申請書(様式)'!$AV41</f>
        <v>0</v>
      </c>
      <c r="F8" s="375"/>
      <c r="G8" s="142" t="s">
        <v>324</v>
      </c>
      <c r="H8" s="197">
        <f>'2_競争入札参加資格審査申請書(様式)'!$BA41</f>
        <v>0</v>
      </c>
      <c r="I8" s="206">
        <f>'2_競争入札参加資格審査申請書(様式)'!$BB41</f>
        <v>0</v>
      </c>
    </row>
    <row r="9" spans="1:9" ht="31.2" customHeight="1">
      <c r="A9" s="211"/>
      <c r="B9" s="372"/>
      <c r="C9" s="367"/>
      <c r="D9" s="142" t="s">
        <v>27</v>
      </c>
      <c r="E9" s="197">
        <f>'2_競争入札参加資格審査申請書(様式)'!$AV44</f>
        <v>0</v>
      </c>
      <c r="F9" s="375"/>
      <c r="G9" s="142" t="s">
        <v>52</v>
      </c>
      <c r="H9" s="197">
        <f>'2_競争入札参加資格審査申請書(様式)'!$BA44</f>
        <v>0</v>
      </c>
      <c r="I9" s="206">
        <f>'2_競争入札参加資格審査申請書(様式)'!$BB44</f>
        <v>0</v>
      </c>
    </row>
    <row r="10" spans="1:9" ht="31.2" customHeight="1">
      <c r="A10" s="211"/>
      <c r="B10" s="372"/>
      <c r="C10" s="367"/>
      <c r="D10" s="142" t="s">
        <v>28</v>
      </c>
      <c r="E10" s="197">
        <f>'2_競争入札参加資格審査申請書(様式)'!$AV47</f>
        <v>0</v>
      </c>
      <c r="F10" s="375"/>
      <c r="G10" s="142" t="s">
        <v>53</v>
      </c>
      <c r="H10" s="197">
        <f>'2_競争入札参加資格審査申請書(様式)'!$BA47</f>
        <v>0</v>
      </c>
      <c r="I10" s="206">
        <f>'2_競争入札参加資格審査申請書(様式)'!$BB47</f>
        <v>0</v>
      </c>
    </row>
    <row r="11" spans="1:9" ht="31.2" customHeight="1">
      <c r="A11" s="211"/>
      <c r="B11" s="372" t="s">
        <v>278</v>
      </c>
      <c r="C11" s="367">
        <f>IF('2_競争入札参加資格審査申請書(様式)'!$I58="",'2_競争入札参加資格審査申請書(様式)'!$I31,'2_競争入札参加資格審査申請書(様式)'!$I58)</f>
        <v>0</v>
      </c>
      <c r="D11" s="142" t="s">
        <v>29</v>
      </c>
      <c r="E11" s="197">
        <f>'2_競争入札参加資格審査申請書(様式)'!$AV50</f>
        <v>0</v>
      </c>
      <c r="F11" s="375"/>
      <c r="G11" s="142" t="s">
        <v>54</v>
      </c>
      <c r="H11" s="197">
        <f>'2_競争入札参加資格審査申請書(様式)'!$BA50</f>
        <v>0</v>
      </c>
      <c r="I11" s="206">
        <f>'2_競争入札参加資格審査申請書(様式)'!$BB50</f>
        <v>0</v>
      </c>
    </row>
    <row r="12" spans="1:9" ht="31.2" customHeight="1">
      <c r="A12" s="211"/>
      <c r="B12" s="372"/>
      <c r="C12" s="367"/>
      <c r="D12" s="142" t="s">
        <v>30</v>
      </c>
      <c r="E12" s="197">
        <f>'2_競争入札参加資格審査申請書(様式)'!$AV53</f>
        <v>0</v>
      </c>
      <c r="F12" s="375"/>
      <c r="G12" s="142" t="s">
        <v>325</v>
      </c>
      <c r="H12" s="197">
        <f>'2_競争入札参加資格審査申請書(様式)'!$BA53</f>
        <v>0</v>
      </c>
      <c r="I12" s="374"/>
    </row>
    <row r="13" spans="1:9" ht="31.2" customHeight="1">
      <c r="A13" s="211"/>
      <c r="B13" s="372"/>
      <c r="C13" s="367"/>
      <c r="D13" s="142" t="s">
        <v>31</v>
      </c>
      <c r="E13" s="197">
        <f>'2_競争入札参加資格審査申請書(様式)'!$AV56</f>
        <v>0</v>
      </c>
      <c r="F13" s="375"/>
      <c r="G13" s="142" t="s">
        <v>56</v>
      </c>
      <c r="H13" s="197">
        <f>'2_競争入札参加資格審査申請書(様式)'!$BA56</f>
        <v>0</v>
      </c>
      <c r="I13" s="374"/>
    </row>
    <row r="14" spans="1:9" ht="31.2" customHeight="1">
      <c r="A14" s="211"/>
      <c r="B14" s="372" t="s">
        <v>279</v>
      </c>
      <c r="C14" s="367">
        <f>IF('2_競争入札参加資格審査申請書(様式)'!$AK58="",'2_競争入札参加資格審査申請書(様式)'!$AK31,'2_競争入札参加資格審査申請書(様式)'!$AK58)</f>
        <v>0</v>
      </c>
      <c r="D14" s="142" t="s">
        <v>313</v>
      </c>
      <c r="E14" s="197">
        <f>'2_競争入札参加資格審査申請書(様式)'!$AV59</f>
        <v>0</v>
      </c>
      <c r="F14" s="375"/>
      <c r="G14" s="142" t="s">
        <v>57</v>
      </c>
      <c r="H14" s="197">
        <f>'2_競争入札参加資格審査申請書(様式)'!$BA59</f>
        <v>0</v>
      </c>
      <c r="I14" s="374"/>
    </row>
    <row r="15" spans="1:9" ht="31.2" customHeight="1">
      <c r="A15" s="211"/>
      <c r="B15" s="372"/>
      <c r="C15" s="367"/>
      <c r="D15" s="142" t="s">
        <v>314</v>
      </c>
      <c r="E15" s="197">
        <f>'2_競争入札参加資格審査申請書(様式)'!$AV62</f>
        <v>0</v>
      </c>
      <c r="F15" s="375"/>
      <c r="G15" s="142" t="s">
        <v>58</v>
      </c>
      <c r="H15" s="197">
        <f>'2_競争入札参加資格審査申請書(様式)'!$BA62</f>
        <v>0</v>
      </c>
      <c r="I15" s="374"/>
    </row>
    <row r="16" spans="1:9" ht="31.2" customHeight="1">
      <c r="A16" s="211"/>
      <c r="B16" s="372"/>
      <c r="C16" s="367"/>
      <c r="D16" s="142" t="s">
        <v>315</v>
      </c>
      <c r="E16" s="197">
        <f>'2_競争入札参加資格審査申請書(様式)'!$AV66</f>
        <v>0</v>
      </c>
      <c r="F16" s="375"/>
      <c r="G16" s="142" t="s">
        <v>423</v>
      </c>
      <c r="H16" s="197">
        <f>'2_競争入札参加資格審査申請書(様式)'!$BA66</f>
        <v>0</v>
      </c>
      <c r="I16" s="374"/>
    </row>
    <row r="17" spans="1:13" ht="31.2" customHeight="1">
      <c r="A17" s="211"/>
      <c r="B17" s="372" t="s">
        <v>272</v>
      </c>
      <c r="C17" s="367">
        <f>IF('2_競争入札参加資格審査申請書(様式)'!$I62="",'2_競争入札参加資格審査申請書(様式)'!$I35,'2_競争入札参加資格審査申請書(様式)'!$I62)</f>
        <v>0</v>
      </c>
      <c r="D17" s="142" t="s">
        <v>32</v>
      </c>
      <c r="E17" s="197">
        <f>'2_競争入札参加資格審査申請書(様式)'!$AV69</f>
        <v>0</v>
      </c>
      <c r="F17" s="375"/>
      <c r="G17" s="142" t="s">
        <v>59</v>
      </c>
      <c r="H17" s="197">
        <f>'2_競争入札参加資格審査申請書(様式)'!$BA69</f>
        <v>0</v>
      </c>
      <c r="I17" s="374"/>
    </row>
    <row r="18" spans="1:13" ht="31.2" customHeight="1">
      <c r="A18" s="211"/>
      <c r="B18" s="372"/>
      <c r="C18" s="367"/>
      <c r="D18" s="142" t="s">
        <v>316</v>
      </c>
      <c r="E18" s="197">
        <f>'2_競争入札参加資格審査申請書(様式)'!$AV72</f>
        <v>0</v>
      </c>
      <c r="F18" s="375"/>
      <c r="G18" s="142" t="s">
        <v>60</v>
      </c>
      <c r="H18" s="197">
        <f>'2_競争入札参加資格審査申請書(様式)'!$BA72</f>
        <v>0</v>
      </c>
      <c r="I18" s="374"/>
    </row>
    <row r="19" spans="1:13" ht="31.2" customHeight="1">
      <c r="A19" s="211"/>
      <c r="B19" s="372"/>
      <c r="C19" s="367"/>
      <c r="D19" s="142" t="s">
        <v>317</v>
      </c>
      <c r="E19" s="197">
        <f>'2_競争入札参加資格審査申請書(様式)'!$AV75</f>
        <v>0</v>
      </c>
      <c r="F19" s="375"/>
      <c r="G19" s="142" t="s">
        <v>326</v>
      </c>
      <c r="H19" s="197">
        <f>'2_競争入札参加資格審査申請書(様式)'!$BA75</f>
        <v>0</v>
      </c>
      <c r="I19" s="374"/>
    </row>
    <row r="20" spans="1:13" ht="31.2" customHeight="1">
      <c r="A20" s="211"/>
      <c r="B20" s="372" t="s">
        <v>280</v>
      </c>
      <c r="C20" s="367">
        <f>IF('2_競争入札参加資格審査申請書(様式)'!$I66="",'2_競争入札参加資格審査申請書(様式)'!$I39,'2_競争入札参加資格審査申請書(様式)'!$I66)</f>
        <v>0</v>
      </c>
      <c r="D20" s="142" t="s">
        <v>318</v>
      </c>
      <c r="E20" s="197">
        <f>'2_競争入札参加資格審査申請書(様式)'!$AV78</f>
        <v>0</v>
      </c>
      <c r="F20" s="197">
        <f>'2_競争入札参加資格審査申請書(様式)'!$AW78</f>
        <v>0</v>
      </c>
      <c r="G20" s="142" t="s">
        <v>62</v>
      </c>
      <c r="H20" s="197">
        <f>'2_競争入札参加資格審査申請書(様式)'!$BA78</f>
        <v>0</v>
      </c>
      <c r="I20" s="374"/>
    </row>
    <row r="21" spans="1:13" ht="31.2" customHeight="1">
      <c r="A21" s="211"/>
      <c r="B21" s="372"/>
      <c r="C21" s="367"/>
      <c r="D21" s="142" t="s">
        <v>36</v>
      </c>
      <c r="E21" s="197">
        <f>'2_競争入札参加資格審査申請書(様式)'!$AV81</f>
        <v>0</v>
      </c>
      <c r="F21" s="197">
        <f>'2_競争入札参加資格審査申請書(様式)'!$AW81</f>
        <v>0</v>
      </c>
      <c r="G21" s="142" t="s">
        <v>63</v>
      </c>
      <c r="H21" s="197">
        <f>'2_競争入札参加資格審査申請書(様式)'!$BA81</f>
        <v>0</v>
      </c>
      <c r="I21" s="374"/>
    </row>
    <row r="22" spans="1:13" ht="31.2" customHeight="1">
      <c r="A22" s="211"/>
      <c r="B22" s="372"/>
      <c r="C22" s="367"/>
      <c r="D22" s="142" t="s">
        <v>37</v>
      </c>
      <c r="E22" s="197">
        <f>'2_競争入札参加資格審査申請書(様式)'!$AV84</f>
        <v>0</v>
      </c>
      <c r="F22" s="197">
        <f>'2_競争入札参加資格審査申請書(様式)'!$AW84</f>
        <v>0</v>
      </c>
      <c r="G22" s="142" t="s">
        <v>64</v>
      </c>
      <c r="H22" s="197">
        <f>'2_競争入札参加資格審査申請書(様式)'!$BA84</f>
        <v>0</v>
      </c>
      <c r="I22" s="206">
        <f>'2_競争入札参加資格審査申請書(様式)'!$BB84</f>
        <v>0</v>
      </c>
    </row>
    <row r="23" spans="1:13" ht="31.2" customHeight="1">
      <c r="A23" s="211"/>
      <c r="B23" s="372" t="s">
        <v>281</v>
      </c>
      <c r="C23" s="367">
        <f>IF('2_競争入札参加資格審査申請書(様式)'!$Z66="",'2_競争入札参加資格審査申請書(様式)'!$Z39,'2_競争入札参加資格審査申請書(様式)'!$Z66)</f>
        <v>0</v>
      </c>
      <c r="D23" s="142" t="s">
        <v>38</v>
      </c>
      <c r="E23" s="197">
        <f>'2_競争入札参加資格審査申請書(様式)'!$AV87</f>
        <v>0</v>
      </c>
      <c r="F23" s="197">
        <f>'2_競争入札参加資格審査申請書(様式)'!$AW87</f>
        <v>0</v>
      </c>
      <c r="G23" s="142" t="s">
        <v>65</v>
      </c>
      <c r="H23" s="197">
        <f>'2_競争入札参加資格審査申請書(様式)'!$BA87</f>
        <v>0</v>
      </c>
      <c r="I23" s="206">
        <f>'2_競争入札参加資格審査申請書(様式)'!$BB87</f>
        <v>0</v>
      </c>
    </row>
    <row r="24" spans="1:13" ht="31.2" customHeight="1">
      <c r="A24" s="211"/>
      <c r="B24" s="372"/>
      <c r="C24" s="367"/>
      <c r="D24" s="142" t="s">
        <v>39</v>
      </c>
      <c r="E24" s="197">
        <f>'2_競争入札参加資格審査申請書(様式)'!$AV90</f>
        <v>0</v>
      </c>
      <c r="F24" s="197">
        <f>'2_競争入札参加資格審査申請書(様式)'!$AW90</f>
        <v>0</v>
      </c>
      <c r="G24" s="142" t="s">
        <v>66</v>
      </c>
      <c r="H24" s="197">
        <f>'2_競争入札参加資格審査申請書(様式)'!$BA90</f>
        <v>0</v>
      </c>
      <c r="I24" s="206">
        <f>'2_競争入札参加資格審査申請書(様式)'!$BB90</f>
        <v>0</v>
      </c>
    </row>
    <row r="25" spans="1:13" ht="31.2" customHeight="1">
      <c r="A25" s="211"/>
      <c r="B25" s="372"/>
      <c r="C25" s="367"/>
      <c r="D25" s="142" t="s">
        <v>319</v>
      </c>
      <c r="E25" s="197">
        <f>'2_競争入札参加資格審査申請書(様式)'!$AV93</f>
        <v>0</v>
      </c>
      <c r="F25" s="197">
        <f>'2_競争入札参加資格審査申請書(様式)'!$AW93</f>
        <v>0</v>
      </c>
      <c r="G25" s="142" t="s">
        <v>327</v>
      </c>
      <c r="H25" s="197">
        <f>'2_競争入札参加資格審査申請書(様式)'!$BA93</f>
        <v>0</v>
      </c>
      <c r="I25" s="206">
        <f>'2_競争入札参加資格審査申請書(様式)'!$BB93</f>
        <v>0</v>
      </c>
    </row>
    <row r="26" spans="1:13" ht="31.2" customHeight="1">
      <c r="A26" s="211"/>
      <c r="B26" s="372" t="s">
        <v>282</v>
      </c>
      <c r="C26" s="367">
        <f>IF('2_競争入札参加資格審査申請書(様式)'!$I70="",'2_競争入札参加資格審査申請書(様式)'!$I42,'2_競争入札参加資格審査申請書(様式)'!$I70)</f>
        <v>0</v>
      </c>
      <c r="D26" s="142" t="s">
        <v>41</v>
      </c>
      <c r="E26" s="197">
        <f>'2_競争入札参加資格審査申請書(様式)'!$AV97</f>
        <v>0</v>
      </c>
      <c r="F26" s="197">
        <f>'2_競争入札参加資格審査申請書(様式)'!$AW97</f>
        <v>0</v>
      </c>
      <c r="G26" s="142" t="s">
        <v>328</v>
      </c>
      <c r="H26" s="197">
        <f>'2_競争入札参加資格審査申請書(様式)'!$BA97</f>
        <v>0</v>
      </c>
      <c r="I26" s="206">
        <f>'2_競争入札参加資格審査申請書(様式)'!$BB97</f>
        <v>0</v>
      </c>
    </row>
    <row r="27" spans="1:13" ht="31.2" customHeight="1">
      <c r="A27" s="211"/>
      <c r="B27" s="372"/>
      <c r="C27" s="367"/>
      <c r="D27" s="142" t="s">
        <v>42</v>
      </c>
      <c r="E27" s="197">
        <f>'2_競争入札参加資格審査申請書(様式)'!$AV100</f>
        <v>0</v>
      </c>
      <c r="F27" s="197">
        <f>'2_競争入札参加資格審査申請書(様式)'!$AW100</f>
        <v>0</v>
      </c>
      <c r="G27" s="142" t="s">
        <v>69</v>
      </c>
      <c r="H27" s="197">
        <f>'2_競争入札参加資格審査申請書(様式)'!$BA100</f>
        <v>0</v>
      </c>
      <c r="I27" s="206">
        <f>'2_競争入札参加資格審査申請書(様式)'!$BB100</f>
        <v>0</v>
      </c>
    </row>
    <row r="28" spans="1:13" ht="31.2" customHeight="1">
      <c r="A28" s="211"/>
      <c r="B28" s="373"/>
      <c r="C28" s="367"/>
      <c r="D28" s="142" t="s">
        <v>43</v>
      </c>
      <c r="E28" s="197">
        <f>'2_競争入札参加資格審査申請書(様式)'!$AV103</f>
        <v>0</v>
      </c>
      <c r="F28" s="197">
        <f>'2_競争入札参加資格審査申請書(様式)'!$AW103</f>
        <v>0</v>
      </c>
      <c r="G28" s="142" t="s">
        <v>70</v>
      </c>
      <c r="H28" s="197">
        <f>'2_競争入札参加資格審査申請書(様式)'!$BA103</f>
        <v>0</v>
      </c>
      <c r="I28" s="206">
        <f>'2_競争入札参加資格審査申請書(様式)'!$BB103</f>
        <v>0</v>
      </c>
    </row>
    <row r="29" spans="1:13" ht="31.2" customHeight="1">
      <c r="A29" s="211"/>
      <c r="B29" s="368" t="s">
        <v>337</v>
      </c>
      <c r="C29" s="369"/>
      <c r="D29" s="143" t="s">
        <v>44</v>
      </c>
      <c r="E29" s="197">
        <f>'2_競争入札参加資格審査申請書(様式)'!$AV106</f>
        <v>0</v>
      </c>
      <c r="F29" s="197">
        <f>'2_競争入札参加資格審査申請書(様式)'!$AW106</f>
        <v>0</v>
      </c>
      <c r="G29" s="142" t="s">
        <v>430</v>
      </c>
      <c r="H29" s="197">
        <f>'2_競争入札参加資格審査申請書(様式)'!$BA106</f>
        <v>0</v>
      </c>
      <c r="I29" s="206">
        <f>'2_競争入札参加資格審査申請書(様式)'!$BB106</f>
        <v>0</v>
      </c>
    </row>
    <row r="30" spans="1:13" ht="31.2" customHeight="1" thickBot="1">
      <c r="A30" s="211"/>
      <c r="B30" s="370"/>
      <c r="C30" s="371"/>
      <c r="D30" s="207" t="s">
        <v>77</v>
      </c>
      <c r="E30" s="208">
        <f>'2_競争入札参加資格審査申請書(様式)'!$AV109</f>
        <v>0</v>
      </c>
      <c r="F30" s="208">
        <f>'2_競争入札参加資格審査申請書(様式)'!$AW109</f>
        <v>0</v>
      </c>
      <c r="G30" s="209" t="s">
        <v>320</v>
      </c>
      <c r="H30" s="212">
        <f>'2_競争入札参加資格審査申請書(様式)'!$BA109</f>
        <v>0</v>
      </c>
      <c r="I30" s="213">
        <f>'2_競争入札参加資格審査申請書(様式)'!$BB109</f>
        <v>0</v>
      </c>
    </row>
    <row r="31" spans="1:13" s="127" customFormat="1" ht="24" customHeight="1">
      <c r="B31" s="128"/>
      <c r="C31"/>
      <c r="D31" s="132"/>
      <c r="E31" s="133"/>
      <c r="F31" s="133"/>
      <c r="G31" s="132"/>
      <c r="H31" s="145"/>
      <c r="I31" s="133"/>
      <c r="J31"/>
      <c r="K31"/>
      <c r="L31"/>
      <c r="M31"/>
    </row>
    <row r="32" spans="1:13" ht="13.2" customHeight="1"/>
    <row r="33" ht="13.2" customHeight="1"/>
    <row r="34" ht="13.2" customHeight="1"/>
    <row r="35" ht="13.2" customHeight="1"/>
    <row r="36" ht="13.2" customHeight="1"/>
    <row r="37" ht="13.2" customHeight="1"/>
    <row r="38" ht="13.2" customHeight="1"/>
    <row r="39" ht="13.2" customHeight="1"/>
    <row r="40" ht="13.2" customHeight="1"/>
    <row r="41" ht="13.2" customHeight="1"/>
    <row r="42" ht="13.2" customHeight="1"/>
    <row r="43" ht="13.2" customHeight="1"/>
    <row r="44" ht="13.2" customHeight="1"/>
    <row r="45" ht="13.2" customHeight="1"/>
    <row r="46" ht="13.2" customHeight="1"/>
    <row r="47" ht="13.2" customHeight="1"/>
    <row r="48" ht="13.2" customHeight="1"/>
    <row r="49" ht="13.2" customHeight="1"/>
    <row r="50" ht="13.2" customHeight="1"/>
    <row r="51" ht="13.2" customHeight="1"/>
    <row r="52" ht="13.2" customHeight="1"/>
    <row r="53" ht="13.2" customHeight="1"/>
    <row r="54" ht="13.2" customHeight="1"/>
    <row r="55" ht="13.2" customHeight="1"/>
    <row r="56" ht="13.2" customHeight="1"/>
    <row r="57" ht="13.2" customHeight="1"/>
    <row r="58" ht="13.2" customHeight="1"/>
    <row r="59" ht="13.2" customHeight="1"/>
    <row r="60" ht="13.2" customHeight="1"/>
    <row r="61" ht="13.2" customHeight="1"/>
    <row r="62" ht="13.2" customHeight="1"/>
    <row r="63" ht="13.2" customHeight="1"/>
    <row r="64" ht="13.2" customHeight="1"/>
    <row r="65" ht="13.2" customHeight="1"/>
    <row r="66" ht="13.2" customHeight="1"/>
    <row r="67" ht="13.2" customHeight="1"/>
    <row r="68" ht="13.2" customHeight="1"/>
    <row r="69" ht="13.2" customHeight="1"/>
    <row r="70" ht="13.2" customHeight="1"/>
    <row r="71" ht="13.2" customHeight="1"/>
    <row r="72" ht="13.2" customHeight="1"/>
    <row r="73" ht="13.2" customHeight="1"/>
    <row r="74" ht="13.2" customHeight="1"/>
    <row r="75" ht="13.2" customHeight="1"/>
    <row r="76" ht="13.2" customHeight="1"/>
    <row r="77" ht="13.2" customHeight="1"/>
    <row r="78" ht="13.2" customHeight="1"/>
    <row r="79" ht="13.2" customHeight="1"/>
    <row r="80" ht="13.2" customHeight="1"/>
    <row r="81" ht="13.2" customHeight="1"/>
    <row r="82" ht="13.2" customHeight="1"/>
    <row r="83" ht="13.2" customHeight="1"/>
    <row r="84" ht="13.2" customHeight="1"/>
    <row r="85" ht="13.2" customHeight="1"/>
    <row r="86" ht="13.2" customHeight="1"/>
    <row r="87" ht="13.2" customHeight="1"/>
    <row r="88" ht="13.2" customHeight="1"/>
  </sheetData>
  <sheetProtection sheet="1" objects="1" scenarios="1"/>
  <mergeCells count="22">
    <mergeCell ref="I12:I21"/>
    <mergeCell ref="F6:F19"/>
    <mergeCell ref="F2:F4"/>
    <mergeCell ref="B20:B22"/>
    <mergeCell ref="C20:C22"/>
    <mergeCell ref="B2:B4"/>
    <mergeCell ref="C2:C4"/>
    <mergeCell ref="B5:B7"/>
    <mergeCell ref="C5:C7"/>
    <mergeCell ref="B8:B10"/>
    <mergeCell ref="C8:C10"/>
    <mergeCell ref="B11:B13"/>
    <mergeCell ref="C11:C13"/>
    <mergeCell ref="B14:B16"/>
    <mergeCell ref="C14:C16"/>
    <mergeCell ref="B17:B19"/>
    <mergeCell ref="C17:C19"/>
    <mergeCell ref="B29:C30"/>
    <mergeCell ref="B23:B25"/>
    <mergeCell ref="C23:C25"/>
    <mergeCell ref="B26:B28"/>
    <mergeCell ref="C26:C28"/>
  </mergeCells>
  <phoneticPr fontId="1"/>
  <pageMargins left="0.23622047244094491" right="0.23622047244094491" top="0.35433070866141736" bottom="0.35433070866141736" header="0.31496062992125984" footer="0.31496062992125984"/>
  <pageSetup paperSize="9" scale="91" orientation="portrait" horizontalDpi="1200" verticalDpi="1200" r:id="rId1"/>
  <headerFooter>
    <oddFooter>&amp;Cコンサル</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BH41"/>
  <sheetViews>
    <sheetView view="pageBreakPreview" zoomScaleNormal="100" zoomScaleSheetLayoutView="100" workbookViewId="0">
      <selection activeCell="I21" sqref="I21:L21"/>
    </sheetView>
  </sheetViews>
  <sheetFormatPr defaultColWidth="1.21875" defaultRowHeight="12"/>
  <cols>
    <col min="1" max="14" width="2.88671875" style="4" customWidth="1"/>
    <col min="15" max="15" width="4.44140625" style="4" customWidth="1"/>
    <col min="16" max="21" width="2.88671875" style="4" customWidth="1"/>
    <col min="22" max="22" width="4.109375" style="4" customWidth="1"/>
    <col min="23" max="28" width="2.88671875" style="4" customWidth="1"/>
    <col min="29" max="29" width="4.109375" style="4" customWidth="1"/>
    <col min="30" max="34" width="2.88671875" style="4" customWidth="1"/>
    <col min="35" max="35" width="2.44140625" style="4" customWidth="1"/>
    <col min="36" max="36" width="3.77734375" style="4" customWidth="1"/>
    <col min="37" max="62" width="2.88671875" style="4" customWidth="1"/>
    <col min="63" max="256" width="1.21875" style="4"/>
    <col min="257" max="318" width="2.88671875" style="4" customWidth="1"/>
    <col min="319" max="512" width="1.21875" style="4"/>
    <col min="513" max="574" width="2.88671875" style="4" customWidth="1"/>
    <col min="575" max="768" width="1.21875" style="4"/>
    <col min="769" max="830" width="2.88671875" style="4" customWidth="1"/>
    <col min="831" max="1024" width="1.21875" style="4"/>
    <col min="1025" max="1086" width="2.88671875" style="4" customWidth="1"/>
    <col min="1087" max="1280" width="1.21875" style="4"/>
    <col min="1281" max="1342" width="2.88671875" style="4" customWidth="1"/>
    <col min="1343" max="1536" width="1.21875" style="4"/>
    <col min="1537" max="1598" width="2.88671875" style="4" customWidth="1"/>
    <col min="1599" max="1792" width="1.21875" style="4"/>
    <col min="1793" max="1854" width="2.88671875" style="4" customWidth="1"/>
    <col min="1855" max="2048" width="1.21875" style="4"/>
    <col min="2049" max="2110" width="2.88671875" style="4" customWidth="1"/>
    <col min="2111" max="2304" width="1.21875" style="4"/>
    <col min="2305" max="2366" width="2.88671875" style="4" customWidth="1"/>
    <col min="2367" max="2560" width="1.21875" style="4"/>
    <col min="2561" max="2622" width="2.88671875" style="4" customWidth="1"/>
    <col min="2623" max="2816" width="1.21875" style="4"/>
    <col min="2817" max="2878" width="2.88671875" style="4" customWidth="1"/>
    <col min="2879" max="3072" width="1.21875" style="4"/>
    <col min="3073" max="3134" width="2.88671875" style="4" customWidth="1"/>
    <col min="3135" max="3328" width="1.21875" style="4"/>
    <col min="3329" max="3390" width="2.88671875" style="4" customWidth="1"/>
    <col min="3391" max="3584" width="1.21875" style="4"/>
    <col min="3585" max="3646" width="2.88671875" style="4" customWidth="1"/>
    <col min="3647" max="3840" width="1.21875" style="4"/>
    <col min="3841" max="3902" width="2.88671875" style="4" customWidth="1"/>
    <col min="3903" max="4096" width="1.21875" style="4"/>
    <col min="4097" max="4158" width="2.88671875" style="4" customWidth="1"/>
    <col min="4159" max="4352" width="1.21875" style="4"/>
    <col min="4353" max="4414" width="2.88671875" style="4" customWidth="1"/>
    <col min="4415" max="4608" width="1.21875" style="4"/>
    <col min="4609" max="4670" width="2.88671875" style="4" customWidth="1"/>
    <col min="4671" max="4864" width="1.21875" style="4"/>
    <col min="4865" max="4926" width="2.88671875" style="4" customWidth="1"/>
    <col min="4927" max="5120" width="1.21875" style="4"/>
    <col min="5121" max="5182" width="2.88671875" style="4" customWidth="1"/>
    <col min="5183" max="5376" width="1.21875" style="4"/>
    <col min="5377" max="5438" width="2.88671875" style="4" customWidth="1"/>
    <col min="5439" max="5632" width="1.21875" style="4"/>
    <col min="5633" max="5694" width="2.88671875" style="4" customWidth="1"/>
    <col min="5695" max="5888" width="1.21875" style="4"/>
    <col min="5889" max="5950" width="2.88671875" style="4" customWidth="1"/>
    <col min="5951" max="6144" width="1.21875" style="4"/>
    <col min="6145" max="6206" width="2.88671875" style="4" customWidth="1"/>
    <col min="6207" max="6400" width="1.21875" style="4"/>
    <col min="6401" max="6462" width="2.88671875" style="4" customWidth="1"/>
    <col min="6463" max="6656" width="1.21875" style="4"/>
    <col min="6657" max="6718" width="2.88671875" style="4" customWidth="1"/>
    <col min="6719" max="6912" width="1.21875" style="4"/>
    <col min="6913" max="6974" width="2.88671875" style="4" customWidth="1"/>
    <col min="6975" max="7168" width="1.21875" style="4"/>
    <col min="7169" max="7230" width="2.88671875" style="4" customWidth="1"/>
    <col min="7231" max="7424" width="1.21875" style="4"/>
    <col min="7425" max="7486" width="2.88671875" style="4" customWidth="1"/>
    <col min="7487" max="7680" width="1.21875" style="4"/>
    <col min="7681" max="7742" width="2.88671875" style="4" customWidth="1"/>
    <col min="7743" max="7936" width="1.21875" style="4"/>
    <col min="7937" max="7998" width="2.88671875" style="4" customWidth="1"/>
    <col min="7999" max="8192" width="1.21875" style="4"/>
    <col min="8193" max="8254" width="2.88671875" style="4" customWidth="1"/>
    <col min="8255" max="8448" width="1.21875" style="4"/>
    <col min="8449" max="8510" width="2.88671875" style="4" customWidth="1"/>
    <col min="8511" max="8704" width="1.21875" style="4"/>
    <col min="8705" max="8766" width="2.88671875" style="4" customWidth="1"/>
    <col min="8767" max="8960" width="1.21875" style="4"/>
    <col min="8961" max="9022" width="2.88671875" style="4" customWidth="1"/>
    <col min="9023" max="9216" width="1.21875" style="4"/>
    <col min="9217" max="9278" width="2.88671875" style="4" customWidth="1"/>
    <col min="9279" max="9472" width="1.21875" style="4"/>
    <col min="9473" max="9534" width="2.88671875" style="4" customWidth="1"/>
    <col min="9535" max="9728" width="1.21875" style="4"/>
    <col min="9729" max="9790" width="2.88671875" style="4" customWidth="1"/>
    <col min="9791" max="9984" width="1.21875" style="4"/>
    <col min="9985" max="10046" width="2.88671875" style="4" customWidth="1"/>
    <col min="10047" max="10240" width="1.21875" style="4"/>
    <col min="10241" max="10302" width="2.88671875" style="4" customWidth="1"/>
    <col min="10303" max="10496" width="1.21875" style="4"/>
    <col min="10497" max="10558" width="2.88671875" style="4" customWidth="1"/>
    <col min="10559" max="10752" width="1.21875" style="4"/>
    <col min="10753" max="10814" width="2.88671875" style="4" customWidth="1"/>
    <col min="10815" max="11008" width="1.21875" style="4"/>
    <col min="11009" max="11070" width="2.88671875" style="4" customWidth="1"/>
    <col min="11071" max="11264" width="1.21875" style="4"/>
    <col min="11265" max="11326" width="2.88671875" style="4" customWidth="1"/>
    <col min="11327" max="11520" width="1.21875" style="4"/>
    <col min="11521" max="11582" width="2.88671875" style="4" customWidth="1"/>
    <col min="11583" max="11776" width="1.21875" style="4"/>
    <col min="11777" max="11838" width="2.88671875" style="4" customWidth="1"/>
    <col min="11839" max="12032" width="1.21875" style="4"/>
    <col min="12033" max="12094" width="2.88671875" style="4" customWidth="1"/>
    <col min="12095" max="12288" width="1.21875" style="4"/>
    <col min="12289" max="12350" width="2.88671875" style="4" customWidth="1"/>
    <col min="12351" max="12544" width="1.21875" style="4"/>
    <col min="12545" max="12606" width="2.88671875" style="4" customWidth="1"/>
    <col min="12607" max="12800" width="1.21875" style="4"/>
    <col min="12801" max="12862" width="2.88671875" style="4" customWidth="1"/>
    <col min="12863" max="13056" width="1.21875" style="4"/>
    <col min="13057" max="13118" width="2.88671875" style="4" customWidth="1"/>
    <col min="13119" max="13312" width="1.21875" style="4"/>
    <col min="13313" max="13374" width="2.88671875" style="4" customWidth="1"/>
    <col min="13375" max="13568" width="1.21875" style="4"/>
    <col min="13569" max="13630" width="2.88671875" style="4" customWidth="1"/>
    <col min="13631" max="13824" width="1.21875" style="4"/>
    <col min="13825" max="13886" width="2.88671875" style="4" customWidth="1"/>
    <col min="13887" max="14080" width="1.21875" style="4"/>
    <col min="14081" max="14142" width="2.88671875" style="4" customWidth="1"/>
    <col min="14143" max="14336" width="1.21875" style="4"/>
    <col min="14337" max="14398" width="2.88671875" style="4" customWidth="1"/>
    <col min="14399" max="14592" width="1.21875" style="4"/>
    <col min="14593" max="14654" width="2.88671875" style="4" customWidth="1"/>
    <col min="14655" max="14848" width="1.21875" style="4"/>
    <col min="14849" max="14910" width="2.88671875" style="4" customWidth="1"/>
    <col min="14911" max="15104" width="1.21875" style="4"/>
    <col min="15105" max="15166" width="2.88671875" style="4" customWidth="1"/>
    <col min="15167" max="15360" width="1.21875" style="4"/>
    <col min="15361" max="15422" width="2.88671875" style="4" customWidth="1"/>
    <col min="15423" max="15616" width="1.21875" style="4"/>
    <col min="15617" max="15678" width="2.88671875" style="4" customWidth="1"/>
    <col min="15679" max="15872" width="1.21875" style="4"/>
    <col min="15873" max="15934" width="2.88671875" style="4" customWidth="1"/>
    <col min="15935" max="16128" width="1.21875" style="4"/>
    <col min="16129" max="16190" width="2.88671875" style="4" customWidth="1"/>
    <col min="16191" max="16384" width="1.21875" style="4"/>
  </cols>
  <sheetData>
    <row r="1" spans="1:60" ht="12.6" thickBot="1">
      <c r="A1" s="444">
        <v>24</v>
      </c>
      <c r="B1" s="446"/>
      <c r="C1" s="157" t="s">
        <v>353</v>
      </c>
      <c r="D1" s="6"/>
      <c r="E1" s="6"/>
      <c r="F1" s="6"/>
      <c r="G1" s="6"/>
      <c r="H1" s="6"/>
      <c r="I1" s="6"/>
      <c r="J1" s="6"/>
      <c r="K1" s="6"/>
      <c r="L1" s="6"/>
      <c r="AM1" s="4" t="s">
        <v>351</v>
      </c>
    </row>
    <row r="2" spans="1:60">
      <c r="A2" s="164"/>
      <c r="B2" s="165"/>
      <c r="C2" s="165"/>
      <c r="D2" s="165"/>
      <c r="E2" s="165"/>
      <c r="F2" s="165"/>
      <c r="G2" s="165"/>
      <c r="H2" s="165"/>
      <c r="I2" s="166"/>
      <c r="J2" s="522" t="s">
        <v>406</v>
      </c>
      <c r="K2" s="523"/>
      <c r="L2" s="523"/>
      <c r="M2" s="523"/>
      <c r="N2" s="523"/>
      <c r="O2" s="523"/>
      <c r="P2" s="523"/>
      <c r="Q2" s="523"/>
      <c r="R2" s="523"/>
      <c r="S2" s="523"/>
      <c r="T2" s="523"/>
      <c r="U2" s="523"/>
      <c r="V2" s="523"/>
      <c r="W2" s="523"/>
      <c r="X2" s="522" t="s">
        <v>407</v>
      </c>
      <c r="Y2" s="523"/>
      <c r="Z2" s="523"/>
      <c r="AA2" s="523"/>
      <c r="AB2" s="523"/>
      <c r="AC2" s="523"/>
      <c r="AD2" s="523"/>
      <c r="AE2" s="523"/>
      <c r="AF2" s="523"/>
      <c r="AG2" s="523"/>
      <c r="AH2" s="523"/>
      <c r="AI2" s="523"/>
      <c r="AJ2" s="523"/>
      <c r="AK2" s="524"/>
      <c r="AL2" s="167"/>
      <c r="AM2" s="168"/>
      <c r="AN2" s="168"/>
      <c r="AO2" s="168"/>
      <c r="AP2" s="168"/>
      <c r="AQ2" s="168"/>
      <c r="AR2" s="166"/>
    </row>
    <row r="3" spans="1:60" ht="12" customHeight="1">
      <c r="A3" s="525" t="s">
        <v>88</v>
      </c>
      <c r="B3" s="526"/>
      <c r="C3" s="527" t="s">
        <v>89</v>
      </c>
      <c r="D3" s="527"/>
      <c r="E3" s="527"/>
      <c r="F3" s="527"/>
      <c r="G3" s="527"/>
      <c r="H3" s="527"/>
      <c r="I3" s="528"/>
      <c r="J3" s="529"/>
      <c r="K3" s="516"/>
      <c r="L3" s="169" t="s">
        <v>90</v>
      </c>
      <c r="M3" s="516"/>
      <c r="N3" s="516"/>
      <c r="O3" s="516" t="s">
        <v>91</v>
      </c>
      <c r="P3" s="517"/>
      <c r="Q3" s="518"/>
      <c r="R3" s="516"/>
      <c r="S3" s="169" t="s">
        <v>90</v>
      </c>
      <c r="T3" s="516"/>
      <c r="U3" s="516"/>
      <c r="V3" s="516" t="s">
        <v>91</v>
      </c>
      <c r="W3" s="516"/>
      <c r="X3" s="529"/>
      <c r="Y3" s="516"/>
      <c r="Z3" s="169" t="s">
        <v>90</v>
      </c>
      <c r="AA3" s="516"/>
      <c r="AB3" s="516"/>
      <c r="AC3" s="516" t="s">
        <v>91</v>
      </c>
      <c r="AD3" s="517"/>
      <c r="AE3" s="518"/>
      <c r="AF3" s="516"/>
      <c r="AG3" s="169" t="s">
        <v>90</v>
      </c>
      <c r="AH3" s="516"/>
      <c r="AI3" s="516"/>
      <c r="AJ3" s="516" t="s">
        <v>91</v>
      </c>
      <c r="AK3" s="519"/>
      <c r="AL3" s="170" t="s">
        <v>92</v>
      </c>
      <c r="AM3" s="520" t="s">
        <v>93</v>
      </c>
      <c r="AN3" s="520"/>
      <c r="AO3" s="520"/>
      <c r="AP3" s="520"/>
      <c r="AQ3" s="520"/>
      <c r="AR3" s="521"/>
    </row>
    <row r="4" spans="1:60" ht="12" customHeight="1" thickBot="1">
      <c r="A4" s="171"/>
      <c r="B4" s="172"/>
      <c r="C4" s="513" t="s">
        <v>94</v>
      </c>
      <c r="D4" s="513"/>
      <c r="E4" s="513"/>
      <c r="F4" s="513"/>
      <c r="G4" s="513"/>
      <c r="H4" s="513"/>
      <c r="I4" s="514"/>
      <c r="J4" s="515"/>
      <c r="K4" s="507"/>
      <c r="L4" s="173" t="s">
        <v>90</v>
      </c>
      <c r="M4" s="507"/>
      <c r="N4" s="507"/>
      <c r="O4" s="507" t="s">
        <v>91</v>
      </c>
      <c r="P4" s="508"/>
      <c r="Q4" s="509"/>
      <c r="R4" s="507"/>
      <c r="S4" s="173" t="s">
        <v>90</v>
      </c>
      <c r="T4" s="507"/>
      <c r="U4" s="507"/>
      <c r="V4" s="507" t="s">
        <v>91</v>
      </c>
      <c r="W4" s="507"/>
      <c r="X4" s="515"/>
      <c r="Y4" s="507"/>
      <c r="Z4" s="173" t="s">
        <v>90</v>
      </c>
      <c r="AA4" s="507"/>
      <c r="AB4" s="507"/>
      <c r="AC4" s="507" t="s">
        <v>91</v>
      </c>
      <c r="AD4" s="508"/>
      <c r="AE4" s="509"/>
      <c r="AF4" s="507"/>
      <c r="AG4" s="173" t="s">
        <v>90</v>
      </c>
      <c r="AH4" s="507"/>
      <c r="AI4" s="507"/>
      <c r="AJ4" s="507" t="s">
        <v>91</v>
      </c>
      <c r="AK4" s="510"/>
      <c r="AL4" s="174"/>
      <c r="AM4" s="511" t="s">
        <v>95</v>
      </c>
      <c r="AN4" s="511"/>
      <c r="AO4" s="511"/>
      <c r="AP4" s="511"/>
      <c r="AQ4" s="511"/>
      <c r="AR4" s="512"/>
    </row>
    <row r="5" spans="1:60" ht="18" customHeight="1">
      <c r="A5" s="495" t="s">
        <v>96</v>
      </c>
      <c r="B5" s="461"/>
      <c r="C5" s="461"/>
      <c r="D5" s="461"/>
      <c r="E5" s="461"/>
      <c r="F5" s="461"/>
      <c r="G5" s="461"/>
      <c r="H5" s="461"/>
      <c r="I5" s="496"/>
      <c r="J5" s="497"/>
      <c r="K5" s="497"/>
      <c r="L5" s="497"/>
      <c r="M5" s="497"/>
      <c r="N5" s="497"/>
      <c r="O5" s="497"/>
      <c r="P5" s="497"/>
      <c r="Q5" s="498"/>
      <c r="R5" s="499"/>
      <c r="S5" s="499"/>
      <c r="T5" s="499"/>
      <c r="U5" s="499"/>
      <c r="V5" s="499"/>
      <c r="W5" s="499"/>
      <c r="X5" s="500"/>
      <c r="Y5" s="497"/>
      <c r="Z5" s="497"/>
      <c r="AA5" s="497"/>
      <c r="AB5" s="497"/>
      <c r="AC5" s="497"/>
      <c r="AD5" s="501"/>
      <c r="AE5" s="502"/>
      <c r="AF5" s="497"/>
      <c r="AG5" s="497"/>
      <c r="AH5" s="497"/>
      <c r="AI5" s="497"/>
      <c r="AJ5" s="497"/>
      <c r="AK5" s="503"/>
      <c r="AL5" s="504"/>
      <c r="AM5" s="505"/>
      <c r="AN5" s="505"/>
      <c r="AO5" s="505"/>
      <c r="AP5" s="505"/>
      <c r="AQ5" s="505"/>
      <c r="AR5" s="506"/>
    </row>
    <row r="6" spans="1:60" ht="18" customHeight="1">
      <c r="A6" s="479" t="s">
        <v>97</v>
      </c>
      <c r="B6" s="480"/>
      <c r="C6" s="480"/>
      <c r="D6" s="480"/>
      <c r="E6" s="480"/>
      <c r="F6" s="480"/>
      <c r="G6" s="480"/>
      <c r="H6" s="480"/>
      <c r="I6" s="481"/>
      <c r="J6" s="482"/>
      <c r="K6" s="482"/>
      <c r="L6" s="482"/>
      <c r="M6" s="482"/>
      <c r="N6" s="482"/>
      <c r="O6" s="482"/>
      <c r="P6" s="482"/>
      <c r="Q6" s="490"/>
      <c r="R6" s="491"/>
      <c r="S6" s="491"/>
      <c r="T6" s="491"/>
      <c r="U6" s="491"/>
      <c r="V6" s="491"/>
      <c r="W6" s="491"/>
      <c r="X6" s="484"/>
      <c r="Y6" s="482"/>
      <c r="Z6" s="482"/>
      <c r="AA6" s="482"/>
      <c r="AB6" s="482"/>
      <c r="AC6" s="482"/>
      <c r="AD6" s="485"/>
      <c r="AE6" s="483"/>
      <c r="AF6" s="482"/>
      <c r="AG6" s="482"/>
      <c r="AH6" s="482"/>
      <c r="AI6" s="482"/>
      <c r="AJ6" s="482"/>
      <c r="AK6" s="486"/>
      <c r="AL6" s="492"/>
      <c r="AM6" s="493"/>
      <c r="AN6" s="493"/>
      <c r="AO6" s="493"/>
      <c r="AP6" s="493"/>
      <c r="AQ6" s="493"/>
      <c r="AR6" s="494"/>
    </row>
    <row r="7" spans="1:60" ht="18" customHeight="1">
      <c r="A7" s="479" t="s">
        <v>98</v>
      </c>
      <c r="B7" s="480"/>
      <c r="C7" s="480"/>
      <c r="D7" s="480"/>
      <c r="E7" s="480"/>
      <c r="F7" s="480"/>
      <c r="G7" s="480"/>
      <c r="H7" s="480"/>
      <c r="I7" s="481"/>
      <c r="J7" s="482"/>
      <c r="K7" s="482"/>
      <c r="L7" s="482"/>
      <c r="M7" s="482"/>
      <c r="N7" s="482"/>
      <c r="O7" s="482"/>
      <c r="P7" s="482"/>
      <c r="Q7" s="490"/>
      <c r="R7" s="491"/>
      <c r="S7" s="491"/>
      <c r="T7" s="491"/>
      <c r="U7" s="491"/>
      <c r="V7" s="491"/>
      <c r="W7" s="491"/>
      <c r="X7" s="484"/>
      <c r="Y7" s="482"/>
      <c r="Z7" s="482"/>
      <c r="AA7" s="482"/>
      <c r="AB7" s="482"/>
      <c r="AC7" s="482"/>
      <c r="AD7" s="485"/>
      <c r="AE7" s="483"/>
      <c r="AF7" s="482"/>
      <c r="AG7" s="482"/>
      <c r="AH7" s="482"/>
      <c r="AI7" s="482"/>
      <c r="AJ7" s="482"/>
      <c r="AK7" s="486"/>
      <c r="AL7" s="492"/>
      <c r="AM7" s="493"/>
      <c r="AN7" s="493"/>
      <c r="AO7" s="493"/>
      <c r="AP7" s="493"/>
      <c r="AQ7" s="493"/>
      <c r="AR7" s="494"/>
    </row>
    <row r="8" spans="1:60" ht="18" customHeight="1">
      <c r="A8" s="479" t="s">
        <v>99</v>
      </c>
      <c r="B8" s="480"/>
      <c r="C8" s="480"/>
      <c r="D8" s="480"/>
      <c r="E8" s="480"/>
      <c r="F8" s="480"/>
      <c r="G8" s="480"/>
      <c r="H8" s="480"/>
      <c r="I8" s="481"/>
      <c r="J8" s="482"/>
      <c r="K8" s="482"/>
      <c r="L8" s="482"/>
      <c r="M8" s="482"/>
      <c r="N8" s="482"/>
      <c r="O8" s="482"/>
      <c r="P8" s="482"/>
      <c r="Q8" s="490"/>
      <c r="R8" s="491"/>
      <c r="S8" s="491"/>
      <c r="T8" s="491"/>
      <c r="U8" s="491"/>
      <c r="V8" s="491"/>
      <c r="W8" s="491"/>
      <c r="X8" s="484"/>
      <c r="Y8" s="482"/>
      <c r="Z8" s="482"/>
      <c r="AA8" s="482"/>
      <c r="AB8" s="482"/>
      <c r="AC8" s="482"/>
      <c r="AD8" s="485"/>
      <c r="AE8" s="483"/>
      <c r="AF8" s="482"/>
      <c r="AG8" s="482"/>
      <c r="AH8" s="482"/>
      <c r="AI8" s="482"/>
      <c r="AJ8" s="482"/>
      <c r="AK8" s="486"/>
      <c r="AL8" s="492"/>
      <c r="AM8" s="493"/>
      <c r="AN8" s="493"/>
      <c r="AO8" s="493"/>
      <c r="AP8" s="493"/>
      <c r="AQ8" s="493"/>
      <c r="AR8" s="494"/>
    </row>
    <row r="9" spans="1:60" ht="18" customHeight="1">
      <c r="A9" s="479" t="s">
        <v>100</v>
      </c>
      <c r="B9" s="480"/>
      <c r="C9" s="480"/>
      <c r="D9" s="480"/>
      <c r="E9" s="480"/>
      <c r="F9" s="480"/>
      <c r="G9" s="480"/>
      <c r="H9" s="480"/>
      <c r="I9" s="481"/>
      <c r="J9" s="482"/>
      <c r="K9" s="482"/>
      <c r="L9" s="482"/>
      <c r="M9" s="482"/>
      <c r="N9" s="482"/>
      <c r="O9" s="482"/>
      <c r="P9" s="482"/>
      <c r="Q9" s="490"/>
      <c r="R9" s="491"/>
      <c r="S9" s="491"/>
      <c r="T9" s="491"/>
      <c r="U9" s="491"/>
      <c r="V9" s="491"/>
      <c r="W9" s="491"/>
      <c r="X9" s="484"/>
      <c r="Y9" s="482"/>
      <c r="Z9" s="482"/>
      <c r="AA9" s="482"/>
      <c r="AB9" s="482"/>
      <c r="AC9" s="482"/>
      <c r="AD9" s="485"/>
      <c r="AE9" s="483"/>
      <c r="AF9" s="482"/>
      <c r="AG9" s="482"/>
      <c r="AH9" s="482"/>
      <c r="AI9" s="482"/>
      <c r="AJ9" s="482"/>
      <c r="AK9" s="486"/>
      <c r="AL9" s="492"/>
      <c r="AM9" s="493"/>
      <c r="AN9" s="493"/>
      <c r="AO9" s="493"/>
      <c r="AP9" s="493"/>
      <c r="AQ9" s="493"/>
      <c r="AR9" s="494"/>
    </row>
    <row r="10" spans="1:60" ht="18" customHeight="1" thickBot="1">
      <c r="A10" s="479" t="s">
        <v>101</v>
      </c>
      <c r="B10" s="480"/>
      <c r="C10" s="480"/>
      <c r="D10" s="480"/>
      <c r="E10" s="480"/>
      <c r="F10" s="480"/>
      <c r="G10" s="480"/>
      <c r="H10" s="480"/>
      <c r="I10" s="481"/>
      <c r="J10" s="482"/>
      <c r="K10" s="482"/>
      <c r="L10" s="482"/>
      <c r="M10" s="482"/>
      <c r="N10" s="482"/>
      <c r="O10" s="482"/>
      <c r="P10" s="482"/>
      <c r="Q10" s="483"/>
      <c r="R10" s="482"/>
      <c r="S10" s="482"/>
      <c r="T10" s="482"/>
      <c r="U10" s="482"/>
      <c r="V10" s="482"/>
      <c r="W10" s="482"/>
      <c r="X10" s="484"/>
      <c r="Y10" s="482"/>
      <c r="Z10" s="482"/>
      <c r="AA10" s="482"/>
      <c r="AB10" s="482"/>
      <c r="AC10" s="482"/>
      <c r="AD10" s="485"/>
      <c r="AE10" s="483"/>
      <c r="AF10" s="482"/>
      <c r="AG10" s="482"/>
      <c r="AH10" s="482"/>
      <c r="AI10" s="482"/>
      <c r="AJ10" s="482"/>
      <c r="AK10" s="486"/>
      <c r="AL10" s="487"/>
      <c r="AM10" s="488"/>
      <c r="AN10" s="488"/>
      <c r="AO10" s="488"/>
      <c r="AP10" s="488"/>
      <c r="AQ10" s="488"/>
      <c r="AR10" s="489"/>
    </row>
    <row r="11" spans="1:60" ht="18" customHeight="1" thickBot="1">
      <c r="A11" s="468" t="s">
        <v>102</v>
      </c>
      <c r="B11" s="469"/>
      <c r="C11" s="469"/>
      <c r="D11" s="469"/>
      <c r="E11" s="469"/>
      <c r="F11" s="469"/>
      <c r="G11" s="469"/>
      <c r="H11" s="469"/>
      <c r="I11" s="470"/>
      <c r="J11" s="471"/>
      <c r="K11" s="471"/>
      <c r="L11" s="471"/>
      <c r="M11" s="471"/>
      <c r="N11" s="471"/>
      <c r="O11" s="471"/>
      <c r="P11" s="471"/>
      <c r="Q11" s="472"/>
      <c r="R11" s="471"/>
      <c r="S11" s="471"/>
      <c r="T11" s="471"/>
      <c r="U11" s="471"/>
      <c r="V11" s="471"/>
      <c r="W11" s="471"/>
      <c r="X11" s="473"/>
      <c r="Y11" s="471"/>
      <c r="Z11" s="471"/>
      <c r="AA11" s="471"/>
      <c r="AB11" s="471"/>
      <c r="AC11" s="471"/>
      <c r="AD11" s="474"/>
      <c r="AE11" s="472"/>
      <c r="AF11" s="471"/>
      <c r="AG11" s="471"/>
      <c r="AH11" s="471"/>
      <c r="AI11" s="471"/>
      <c r="AJ11" s="471"/>
      <c r="AK11" s="475"/>
      <c r="AL11" s="476"/>
      <c r="AM11" s="477"/>
      <c r="AN11" s="477"/>
      <c r="AO11" s="477"/>
      <c r="AP11" s="477"/>
      <c r="AQ11" s="477"/>
      <c r="AR11" s="478"/>
    </row>
    <row r="12" spans="1:60">
      <c r="A12" s="162"/>
      <c r="B12" s="162" t="s">
        <v>103</v>
      </c>
      <c r="C12" s="162"/>
      <c r="D12" s="460" t="s">
        <v>104</v>
      </c>
      <c r="E12" s="460"/>
      <c r="F12" s="460"/>
      <c r="G12" s="460"/>
      <c r="H12" s="460"/>
      <c r="I12" s="460"/>
      <c r="J12" s="460"/>
      <c r="K12" s="460"/>
      <c r="L12" s="460"/>
      <c r="M12" s="460"/>
      <c r="N12" s="460"/>
      <c r="O12" s="460"/>
      <c r="P12" s="460"/>
      <c r="Q12" s="460"/>
      <c r="R12" s="460"/>
      <c r="S12" s="460"/>
      <c r="T12" s="460"/>
      <c r="U12" s="460"/>
      <c r="V12" s="460"/>
      <c r="W12" s="460"/>
      <c r="X12" s="460"/>
      <c r="Y12" s="460"/>
      <c r="Z12" s="460"/>
      <c r="AA12" s="460"/>
      <c r="AB12" s="460"/>
      <c r="AC12" s="460"/>
      <c r="AD12" s="460"/>
      <c r="AE12" s="460"/>
      <c r="AF12" s="460"/>
      <c r="AG12" s="460"/>
      <c r="AH12" s="460"/>
      <c r="AI12" s="460"/>
      <c r="AJ12" s="460"/>
      <c r="AK12" s="460"/>
      <c r="AL12" s="460"/>
      <c r="AM12" s="460"/>
      <c r="AN12" s="460"/>
      <c r="AO12" s="460"/>
      <c r="AP12" s="460"/>
      <c r="AQ12" s="460"/>
      <c r="AR12" s="460"/>
      <c r="AS12" s="460"/>
      <c r="AT12" s="460"/>
      <c r="AU12" s="460"/>
      <c r="AV12" s="460"/>
      <c r="AW12" s="460"/>
      <c r="AX12" s="460"/>
      <c r="AY12" s="460"/>
      <c r="AZ12" s="460"/>
      <c r="BA12" s="460"/>
      <c r="BB12" s="460"/>
      <c r="BC12" s="460"/>
      <c r="BD12" s="460"/>
      <c r="BE12" s="460"/>
      <c r="BF12" s="460"/>
      <c r="BG12" s="460"/>
      <c r="BH12" s="460"/>
    </row>
    <row r="13" spans="1:60">
      <c r="A13" s="162"/>
      <c r="B13" s="162"/>
      <c r="C13" s="162"/>
      <c r="D13" s="461" t="s">
        <v>105</v>
      </c>
      <c r="E13" s="461"/>
      <c r="F13" s="461"/>
      <c r="G13" s="461"/>
      <c r="H13" s="461"/>
      <c r="I13" s="461"/>
      <c r="J13" s="461"/>
      <c r="K13" s="461"/>
      <c r="L13" s="461"/>
      <c r="M13" s="461"/>
      <c r="N13" s="461"/>
      <c r="O13" s="461"/>
      <c r="P13" s="461"/>
      <c r="Q13" s="461"/>
      <c r="R13" s="461"/>
      <c r="S13" s="461"/>
      <c r="T13" s="461"/>
      <c r="U13" s="461"/>
      <c r="V13" s="461"/>
      <c r="W13" s="461"/>
      <c r="X13" s="461"/>
      <c r="Y13" s="461"/>
      <c r="Z13" s="461"/>
      <c r="AA13" s="461"/>
      <c r="AB13" s="461"/>
      <c r="AC13" s="461"/>
      <c r="AD13" s="461"/>
      <c r="AE13" s="461"/>
      <c r="AF13" s="461"/>
      <c r="AG13" s="461"/>
      <c r="AH13" s="461"/>
      <c r="AI13" s="461"/>
      <c r="AJ13" s="461"/>
      <c r="AK13" s="461"/>
      <c r="AL13" s="461"/>
      <c r="AM13" s="461"/>
      <c r="AN13" s="461"/>
      <c r="AO13" s="461"/>
      <c r="AP13" s="461"/>
      <c r="AQ13" s="461"/>
      <c r="AR13" s="461"/>
      <c r="AS13" s="461"/>
      <c r="AT13" s="461"/>
      <c r="AU13" s="461"/>
      <c r="AV13" s="461"/>
      <c r="AW13" s="461"/>
      <c r="AX13" s="461"/>
      <c r="AY13" s="461"/>
      <c r="AZ13" s="461"/>
      <c r="BA13" s="461"/>
      <c r="BB13" s="461"/>
      <c r="BC13" s="461"/>
      <c r="BD13" s="461"/>
      <c r="BE13" s="461"/>
      <c r="BF13" s="461"/>
      <c r="BG13" s="461"/>
      <c r="BH13" s="461"/>
    </row>
    <row r="14" spans="1:60">
      <c r="A14" s="162"/>
      <c r="B14" s="162"/>
      <c r="C14" s="162"/>
      <c r="D14" s="461" t="s">
        <v>106</v>
      </c>
      <c r="E14" s="461"/>
      <c r="F14" s="461"/>
      <c r="G14" s="461"/>
      <c r="H14" s="461"/>
      <c r="I14" s="461"/>
      <c r="J14" s="461"/>
      <c r="K14" s="461"/>
      <c r="L14" s="461"/>
      <c r="M14" s="461"/>
      <c r="N14" s="461"/>
      <c r="O14" s="461"/>
      <c r="P14" s="461"/>
      <c r="Q14" s="461"/>
      <c r="R14" s="461"/>
      <c r="S14" s="461"/>
      <c r="T14" s="461"/>
      <c r="U14" s="461"/>
      <c r="V14" s="461"/>
      <c r="W14" s="461"/>
      <c r="X14" s="461"/>
      <c r="Y14" s="461"/>
      <c r="Z14" s="461"/>
      <c r="AA14" s="461"/>
      <c r="AB14" s="461"/>
      <c r="AC14" s="461"/>
      <c r="AD14" s="461"/>
      <c r="AE14" s="461"/>
      <c r="AF14" s="461"/>
      <c r="AG14" s="461"/>
      <c r="AH14" s="461"/>
      <c r="AI14" s="461"/>
      <c r="AJ14" s="7"/>
      <c r="AK14" s="7"/>
      <c r="AL14" s="7"/>
      <c r="AM14" s="7"/>
      <c r="AN14" s="7"/>
      <c r="AO14" s="7"/>
      <c r="AP14" s="7"/>
      <c r="AQ14" s="7"/>
      <c r="AR14" s="7"/>
      <c r="AS14" s="7"/>
      <c r="AT14" s="7"/>
      <c r="AU14" s="7"/>
      <c r="AV14" s="7"/>
      <c r="AW14" s="7"/>
      <c r="AX14" s="7"/>
      <c r="AY14" s="7"/>
      <c r="AZ14" s="7"/>
      <c r="BA14" s="7"/>
      <c r="BB14" s="7"/>
      <c r="BC14" s="7"/>
      <c r="BD14" s="7"/>
      <c r="BE14" s="7"/>
      <c r="BF14" s="7"/>
      <c r="BG14" s="7"/>
      <c r="BH14" s="7"/>
    </row>
    <row r="16" spans="1:60">
      <c r="A16" s="462">
        <v>25</v>
      </c>
      <c r="B16" s="463"/>
      <c r="C16" s="464" t="s">
        <v>107</v>
      </c>
      <c r="D16" s="465"/>
      <c r="E16" s="465"/>
      <c r="F16" s="465"/>
      <c r="G16" s="465"/>
      <c r="H16" s="465"/>
      <c r="I16" s="465"/>
      <c r="J16" s="465"/>
      <c r="K16" s="6"/>
      <c r="L16" s="6"/>
      <c r="M16" s="6"/>
    </row>
    <row r="17" spans="1:60" s="152" customFormat="1" ht="27.9" customHeight="1">
      <c r="A17" s="416" t="s">
        <v>108</v>
      </c>
      <c r="B17" s="466"/>
      <c r="C17" s="466"/>
      <c r="D17" s="467"/>
      <c r="E17" s="416" t="s">
        <v>345</v>
      </c>
      <c r="F17" s="466"/>
      <c r="G17" s="466"/>
      <c r="H17" s="467"/>
      <c r="I17" s="383" t="s">
        <v>109</v>
      </c>
      <c r="J17" s="453"/>
      <c r="K17" s="453"/>
      <c r="L17" s="454"/>
      <c r="M17" s="383" t="s">
        <v>110</v>
      </c>
      <c r="N17" s="453"/>
      <c r="O17" s="453"/>
      <c r="P17" s="454"/>
      <c r="Q17" s="383" t="s">
        <v>111</v>
      </c>
      <c r="R17" s="453"/>
      <c r="S17" s="453"/>
      <c r="T17" s="454"/>
      <c r="U17" s="419" t="s">
        <v>413</v>
      </c>
      <c r="V17" s="455"/>
      <c r="W17" s="455"/>
      <c r="X17" s="456"/>
      <c r="Y17" s="457" t="s">
        <v>112</v>
      </c>
      <c r="Z17" s="458"/>
      <c r="AA17" s="458"/>
      <c r="AB17" s="459"/>
      <c r="AC17" s="457" t="s">
        <v>113</v>
      </c>
      <c r="AD17" s="458"/>
      <c r="AE17" s="458"/>
      <c r="AF17" s="459"/>
      <c r="AG17" s="383" t="s">
        <v>114</v>
      </c>
      <c r="AH17" s="453"/>
      <c r="AI17" s="453"/>
      <c r="AJ17" s="454"/>
      <c r="AK17" s="383" t="s">
        <v>115</v>
      </c>
      <c r="AL17" s="453"/>
      <c r="AM17" s="453"/>
      <c r="AN17" s="454"/>
      <c r="AO17" s="383" t="s">
        <v>116</v>
      </c>
      <c r="AP17" s="453"/>
      <c r="AQ17" s="453"/>
      <c r="AR17" s="454"/>
      <c r="AS17" s="383" t="s">
        <v>117</v>
      </c>
      <c r="AT17" s="453"/>
      <c r="AU17" s="453"/>
      <c r="AV17" s="454"/>
      <c r="AW17" s="383" t="s">
        <v>400</v>
      </c>
      <c r="AX17" s="453"/>
      <c r="AY17" s="453"/>
      <c r="AZ17" s="454"/>
    </row>
    <row r="18" spans="1:60" s="150" customFormat="1" ht="20.399999999999999" customHeight="1">
      <c r="A18" s="450"/>
      <c r="B18" s="451"/>
      <c r="C18" s="451"/>
      <c r="D18" s="452"/>
      <c r="E18" s="450"/>
      <c r="F18" s="451"/>
      <c r="G18" s="451"/>
      <c r="H18" s="452"/>
      <c r="I18" s="450"/>
      <c r="J18" s="451"/>
      <c r="K18" s="451"/>
      <c r="L18" s="452"/>
      <c r="M18" s="450"/>
      <c r="N18" s="451"/>
      <c r="O18" s="451"/>
      <c r="P18" s="452"/>
      <c r="Q18" s="450"/>
      <c r="R18" s="451"/>
      <c r="S18" s="451"/>
      <c r="T18" s="452"/>
      <c r="U18" s="450"/>
      <c r="V18" s="451"/>
      <c r="W18" s="451"/>
      <c r="X18" s="452"/>
      <c r="Y18" s="450"/>
      <c r="Z18" s="451"/>
      <c r="AA18" s="451"/>
      <c r="AB18" s="452"/>
      <c r="AC18" s="450"/>
      <c r="AD18" s="451"/>
      <c r="AE18" s="451"/>
      <c r="AF18" s="452"/>
      <c r="AG18" s="450"/>
      <c r="AH18" s="451"/>
      <c r="AI18" s="451"/>
      <c r="AJ18" s="452"/>
      <c r="AK18" s="426"/>
      <c r="AL18" s="412"/>
      <c r="AM18" s="412"/>
      <c r="AN18" s="413"/>
      <c r="AO18" s="450"/>
      <c r="AP18" s="451"/>
      <c r="AQ18" s="451"/>
      <c r="AR18" s="452"/>
      <c r="AS18" s="450"/>
      <c r="AT18" s="451"/>
      <c r="AU18" s="451"/>
      <c r="AV18" s="452"/>
      <c r="AW18" s="450"/>
      <c r="AX18" s="451"/>
      <c r="AY18" s="451"/>
      <c r="AZ18" s="452"/>
    </row>
    <row r="19" spans="1:60" s="150" customFormat="1" ht="16.95" customHeight="1">
      <c r="A19" s="414" t="s">
        <v>394</v>
      </c>
      <c r="B19" s="415"/>
      <c r="C19" s="415"/>
      <c r="D19" s="415"/>
      <c r="E19" s="414" t="s">
        <v>395</v>
      </c>
      <c r="F19" s="415"/>
      <c r="G19" s="415"/>
      <c r="H19" s="415"/>
      <c r="I19" s="414" t="s">
        <v>396</v>
      </c>
      <c r="J19" s="415"/>
      <c r="K19" s="415"/>
      <c r="L19" s="415"/>
      <c r="M19" s="414" t="s">
        <v>397</v>
      </c>
      <c r="N19" s="415"/>
      <c r="O19" s="415"/>
      <c r="P19" s="415"/>
      <c r="Q19" s="415" t="s">
        <v>343</v>
      </c>
      <c r="R19" s="415"/>
      <c r="S19" s="415"/>
      <c r="T19" s="415"/>
      <c r="U19" s="415" t="s">
        <v>414</v>
      </c>
      <c r="V19" s="415"/>
      <c r="W19" s="415"/>
      <c r="X19" s="415"/>
      <c r="Y19" s="428" t="s">
        <v>398</v>
      </c>
      <c r="Z19" s="429"/>
      <c r="AA19" s="429"/>
      <c r="AB19" s="430"/>
      <c r="AC19" s="434" t="s">
        <v>399</v>
      </c>
      <c r="AD19" s="434"/>
      <c r="AE19" s="434"/>
      <c r="AF19" s="435"/>
      <c r="AG19" s="438" t="s">
        <v>344</v>
      </c>
      <c r="AH19" s="439"/>
      <c r="AI19" s="439"/>
      <c r="AJ19" s="440"/>
      <c r="AK19" s="444" t="s">
        <v>124</v>
      </c>
      <c r="AL19" s="445"/>
      <c r="AM19" s="445"/>
      <c r="AN19" s="446"/>
      <c r="AO19" s="425"/>
      <c r="AP19" s="425"/>
      <c r="AQ19" s="425"/>
      <c r="AR19" s="425"/>
      <c r="AS19" s="425"/>
      <c r="AT19" s="425"/>
      <c r="AU19" s="425"/>
      <c r="AV19" s="425"/>
      <c r="AW19" s="425"/>
      <c r="AX19" s="425"/>
      <c r="AY19" s="425"/>
      <c r="AZ19" s="425"/>
      <c r="BA19" s="5"/>
      <c r="BB19" s="5"/>
      <c r="BC19" s="5"/>
      <c r="BD19" s="151"/>
      <c r="BE19" s="5"/>
      <c r="BF19" s="5"/>
      <c r="BG19" s="5"/>
      <c r="BH19" s="151"/>
    </row>
    <row r="20" spans="1:60" s="152" customFormat="1" ht="9" customHeight="1">
      <c r="A20" s="415"/>
      <c r="B20" s="415"/>
      <c r="C20" s="415"/>
      <c r="D20" s="415"/>
      <c r="E20" s="415"/>
      <c r="F20" s="415"/>
      <c r="G20" s="415"/>
      <c r="H20" s="415"/>
      <c r="I20" s="415"/>
      <c r="J20" s="415"/>
      <c r="K20" s="415"/>
      <c r="L20" s="415"/>
      <c r="M20" s="415"/>
      <c r="N20" s="415"/>
      <c r="O20" s="415"/>
      <c r="P20" s="415"/>
      <c r="Q20" s="415"/>
      <c r="R20" s="415"/>
      <c r="S20" s="415"/>
      <c r="T20" s="415"/>
      <c r="U20" s="415"/>
      <c r="V20" s="415"/>
      <c r="W20" s="415"/>
      <c r="X20" s="415"/>
      <c r="Y20" s="431"/>
      <c r="Z20" s="432"/>
      <c r="AA20" s="432"/>
      <c r="AB20" s="433"/>
      <c r="AC20" s="436"/>
      <c r="AD20" s="436"/>
      <c r="AE20" s="436"/>
      <c r="AF20" s="437"/>
      <c r="AG20" s="441"/>
      <c r="AH20" s="442"/>
      <c r="AI20" s="442"/>
      <c r="AJ20" s="443"/>
      <c r="AK20" s="447"/>
      <c r="AL20" s="448"/>
      <c r="AM20" s="448"/>
      <c r="AN20" s="449"/>
      <c r="AO20" s="425"/>
      <c r="AP20" s="425"/>
      <c r="AQ20" s="425"/>
      <c r="AR20" s="425"/>
      <c r="AS20" s="425"/>
      <c r="AT20" s="425"/>
      <c r="AU20" s="425"/>
      <c r="AV20" s="425"/>
      <c r="AW20" s="425"/>
      <c r="AX20" s="425"/>
      <c r="AY20" s="425"/>
      <c r="AZ20" s="425"/>
    </row>
    <row r="21" spans="1:60" s="150" customFormat="1" ht="20.399999999999999" customHeight="1">
      <c r="A21" s="426"/>
      <c r="B21" s="412"/>
      <c r="C21" s="412"/>
      <c r="D21" s="413"/>
      <c r="E21" s="426"/>
      <c r="F21" s="412"/>
      <c r="G21" s="412"/>
      <c r="H21" s="413"/>
      <c r="I21" s="426"/>
      <c r="J21" s="412"/>
      <c r="K21" s="412"/>
      <c r="L21" s="413"/>
      <c r="M21" s="426"/>
      <c r="N21" s="412"/>
      <c r="O21" s="412"/>
      <c r="P21" s="413"/>
      <c r="Q21" s="426"/>
      <c r="R21" s="412"/>
      <c r="S21" s="412"/>
      <c r="T21" s="413"/>
      <c r="U21" s="426"/>
      <c r="V21" s="412"/>
      <c r="W21" s="412"/>
      <c r="X21" s="413"/>
      <c r="Y21" s="426"/>
      <c r="Z21" s="412"/>
      <c r="AA21" s="412"/>
      <c r="AB21" s="413"/>
      <c r="AC21" s="412"/>
      <c r="AD21" s="412"/>
      <c r="AE21" s="412"/>
      <c r="AF21" s="413"/>
      <c r="AG21" s="426"/>
      <c r="AH21" s="412"/>
      <c r="AI21" s="412"/>
      <c r="AJ21" s="413"/>
      <c r="AK21" s="426"/>
      <c r="AL21" s="412"/>
      <c r="AM21" s="412"/>
      <c r="AN21" s="413"/>
      <c r="AO21" s="427"/>
      <c r="AP21" s="427"/>
      <c r="AQ21" s="427"/>
      <c r="AR21" s="427"/>
      <c r="AS21" s="427"/>
      <c r="AT21" s="427"/>
      <c r="AU21" s="427"/>
      <c r="AV21" s="427"/>
      <c r="AW21" s="427"/>
      <c r="AX21" s="427"/>
      <c r="AY21" s="427"/>
      <c r="AZ21" s="427"/>
    </row>
    <row r="22" spans="1:60" s="150" customFormat="1" ht="20.399999999999999" customHeight="1">
      <c r="A22" s="416" t="s">
        <v>401</v>
      </c>
      <c r="B22" s="417"/>
      <c r="C22" s="417"/>
      <c r="D22" s="417"/>
      <c r="E22" s="417"/>
      <c r="F22" s="417"/>
      <c r="G22" s="417"/>
      <c r="H22" s="417"/>
      <c r="I22" s="417"/>
      <c r="J22" s="417"/>
      <c r="K22" s="417"/>
      <c r="L22" s="417"/>
      <c r="M22" s="417"/>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7"/>
      <c r="AL22" s="417"/>
      <c r="AM22" s="417"/>
      <c r="AN22" s="417"/>
      <c r="AO22" s="417"/>
      <c r="AP22" s="417"/>
      <c r="AQ22" s="417"/>
      <c r="AR22" s="417"/>
      <c r="AS22" s="417"/>
      <c r="AT22" s="417"/>
      <c r="AU22" s="417"/>
      <c r="AV22" s="417"/>
      <c r="AW22" s="417"/>
      <c r="AX22" s="417"/>
      <c r="AY22" s="417"/>
      <c r="AZ22" s="418"/>
    </row>
    <row r="23" spans="1:60" s="150" customFormat="1" ht="36" customHeight="1">
      <c r="A23" s="419" t="s">
        <v>421</v>
      </c>
      <c r="B23" s="420"/>
      <c r="C23" s="420"/>
      <c r="D23" s="421"/>
      <c r="E23" s="383" t="s">
        <v>118</v>
      </c>
      <c r="F23" s="384"/>
      <c r="G23" s="384"/>
      <c r="H23" s="385"/>
      <c r="I23" s="383" t="s">
        <v>119</v>
      </c>
      <c r="J23" s="384"/>
      <c r="K23" s="384"/>
      <c r="L23" s="385"/>
      <c r="M23" s="383" t="s">
        <v>120</v>
      </c>
      <c r="N23" s="384"/>
      <c r="O23" s="384"/>
      <c r="P23" s="385"/>
      <c r="Q23" s="383" t="s">
        <v>402</v>
      </c>
      <c r="R23" s="384"/>
      <c r="S23" s="384"/>
      <c r="T23" s="385"/>
      <c r="U23" s="383" t="s">
        <v>121</v>
      </c>
      <c r="V23" s="384"/>
      <c r="W23" s="384"/>
      <c r="X23" s="385"/>
      <c r="Y23" s="383" t="s">
        <v>405</v>
      </c>
      <c r="Z23" s="384"/>
      <c r="AA23" s="384"/>
      <c r="AB23" s="385"/>
      <c r="AC23" s="383" t="s">
        <v>122</v>
      </c>
      <c r="AD23" s="384"/>
      <c r="AE23" s="384"/>
      <c r="AF23" s="385"/>
      <c r="AG23" s="383" t="s">
        <v>123</v>
      </c>
      <c r="AH23" s="384"/>
      <c r="AI23" s="384"/>
      <c r="AJ23" s="385"/>
      <c r="AK23" s="383" t="s">
        <v>403</v>
      </c>
      <c r="AL23" s="384"/>
      <c r="AM23" s="384"/>
      <c r="AN23" s="385"/>
      <c r="AO23" s="422" t="s">
        <v>422</v>
      </c>
      <c r="AP23" s="423"/>
      <c r="AQ23" s="423"/>
      <c r="AR23" s="424"/>
      <c r="AS23" s="383" t="s">
        <v>404</v>
      </c>
      <c r="AT23" s="384"/>
      <c r="AU23" s="384"/>
      <c r="AV23" s="385"/>
      <c r="AW23" s="383"/>
      <c r="AX23" s="384"/>
      <c r="AY23" s="384"/>
      <c r="AZ23" s="385"/>
    </row>
    <row r="24" spans="1:60" s="150" customFormat="1" ht="20.399999999999999" customHeight="1">
      <c r="A24" s="530"/>
      <c r="B24" s="531"/>
      <c r="C24" s="531"/>
      <c r="D24" s="532"/>
      <c r="E24" s="530"/>
      <c r="F24" s="531"/>
      <c r="G24" s="531"/>
      <c r="H24" s="532"/>
      <c r="I24" s="530"/>
      <c r="J24" s="531"/>
      <c r="K24" s="531"/>
      <c r="L24" s="532"/>
      <c r="M24" s="530"/>
      <c r="N24" s="531"/>
      <c r="O24" s="531"/>
      <c r="P24" s="532"/>
      <c r="Q24" s="530"/>
      <c r="R24" s="531"/>
      <c r="S24" s="531"/>
      <c r="T24" s="532"/>
      <c r="U24" s="530"/>
      <c r="V24" s="531"/>
      <c r="W24" s="531"/>
      <c r="X24" s="532"/>
      <c r="Y24" s="530"/>
      <c r="Z24" s="531"/>
      <c r="AA24" s="531"/>
      <c r="AB24" s="532"/>
      <c r="AC24" s="530"/>
      <c r="AD24" s="531"/>
      <c r="AE24" s="531"/>
      <c r="AF24" s="532"/>
      <c r="AG24" s="530"/>
      <c r="AH24" s="531"/>
      <c r="AI24" s="531"/>
      <c r="AJ24" s="532"/>
      <c r="AK24" s="530"/>
      <c r="AL24" s="531"/>
      <c r="AM24" s="531"/>
      <c r="AN24" s="532"/>
      <c r="AO24" s="530"/>
      <c r="AP24" s="531"/>
      <c r="AQ24" s="531"/>
      <c r="AR24" s="532"/>
      <c r="AS24" s="530"/>
      <c r="AT24" s="531"/>
      <c r="AU24" s="531"/>
      <c r="AV24" s="532"/>
      <c r="AW24" s="530"/>
      <c r="AX24" s="531"/>
      <c r="AY24" s="531"/>
      <c r="AZ24" s="532"/>
    </row>
    <row r="25" spans="1:60" s="150" customFormat="1" ht="20.399999999999999" customHeight="1">
      <c r="A25" s="210"/>
      <c r="B25" s="210"/>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row>
    <row r="26" spans="1:60" ht="13.95" customHeight="1"/>
    <row r="27" spans="1:60" s="144" customFormat="1" ht="14.25" customHeight="1">
      <c r="A27" s="156">
        <v>26</v>
      </c>
      <c r="B27" s="392" t="s">
        <v>352</v>
      </c>
      <c r="C27" s="393"/>
      <c r="D27" s="393"/>
      <c r="E27" s="393"/>
      <c r="F27" s="393"/>
      <c r="G27" s="393"/>
      <c r="H27" s="393"/>
      <c r="I27" s="393"/>
      <c r="J27" s="393"/>
      <c r="K27" s="394"/>
      <c r="L27" s="533" t="s">
        <v>125</v>
      </c>
      <c r="M27" s="534"/>
      <c r="N27" s="534"/>
      <c r="O27" s="534"/>
      <c r="P27" s="534"/>
      <c r="Q27" s="534"/>
      <c r="R27" s="534"/>
      <c r="S27" s="534"/>
      <c r="T27" s="534"/>
      <c r="U27" s="534"/>
      <c r="V27" s="535"/>
      <c r="W27" s="153"/>
      <c r="X27" s="153"/>
      <c r="Y27" s="153"/>
      <c r="Z27" s="153"/>
      <c r="AA27" s="153"/>
      <c r="AB27" s="153"/>
      <c r="AC27" s="153"/>
      <c r="AD27" s="153"/>
      <c r="AE27" s="153"/>
      <c r="AF27" s="153"/>
      <c r="AG27" s="153"/>
      <c r="AH27" s="153"/>
      <c r="AI27" s="163"/>
      <c r="AJ27" s="163"/>
    </row>
    <row r="28" spans="1:60" s="144" customFormat="1" ht="47.25" customHeight="1">
      <c r="A28" s="408" t="s">
        <v>350</v>
      </c>
      <c r="B28" s="175" t="s">
        <v>126</v>
      </c>
      <c r="C28" s="395" t="s">
        <v>408</v>
      </c>
      <c r="D28" s="395"/>
      <c r="E28" s="395"/>
      <c r="F28" s="395"/>
      <c r="G28" s="395"/>
      <c r="H28" s="395"/>
      <c r="I28" s="395"/>
      <c r="J28" s="395"/>
      <c r="K28" s="396"/>
      <c r="L28" s="409"/>
      <c r="M28" s="410"/>
      <c r="N28" s="410"/>
      <c r="O28" s="410"/>
      <c r="P28" s="410"/>
      <c r="Q28" s="410"/>
      <c r="R28" s="410"/>
      <c r="S28" s="410"/>
      <c r="T28" s="410"/>
      <c r="U28" s="410"/>
      <c r="V28" s="411"/>
      <c r="W28" s="153"/>
      <c r="X28" s="153"/>
      <c r="Y28" s="153"/>
      <c r="Z28" s="153"/>
      <c r="AA28" s="153"/>
      <c r="AB28" s="153"/>
      <c r="AC28" s="153"/>
      <c r="AD28" s="153"/>
      <c r="AE28" s="153"/>
      <c r="AF28" s="153"/>
      <c r="AG28" s="153"/>
      <c r="AH28" s="153"/>
      <c r="AI28" s="163"/>
      <c r="AJ28" s="163"/>
    </row>
    <row r="29" spans="1:60" s="144" customFormat="1" ht="27" customHeight="1">
      <c r="A29" s="408"/>
      <c r="B29" s="175" t="s">
        <v>127</v>
      </c>
      <c r="C29" s="381" t="s">
        <v>347</v>
      </c>
      <c r="D29" s="381"/>
      <c r="E29" s="381"/>
      <c r="F29" s="381"/>
      <c r="G29" s="381"/>
      <c r="H29" s="381"/>
      <c r="I29" s="381"/>
      <c r="J29" s="381"/>
      <c r="K29" s="382"/>
      <c r="L29" s="409"/>
      <c r="M29" s="410"/>
      <c r="N29" s="410"/>
      <c r="O29" s="410"/>
      <c r="P29" s="410"/>
      <c r="Q29" s="410"/>
      <c r="R29" s="410"/>
      <c r="S29" s="410"/>
      <c r="T29" s="410"/>
      <c r="U29" s="410"/>
      <c r="V29" s="411"/>
      <c r="W29" s="153"/>
      <c r="X29" s="153"/>
      <c r="Y29" s="153"/>
      <c r="Z29" s="153"/>
      <c r="AA29" s="153"/>
      <c r="AB29" s="153"/>
      <c r="AC29" s="153"/>
      <c r="AD29" s="153"/>
      <c r="AE29" s="153"/>
      <c r="AF29" s="153"/>
      <c r="AG29" s="153"/>
      <c r="AH29" s="153"/>
      <c r="AI29" s="163"/>
      <c r="AJ29" s="163"/>
    </row>
    <row r="30" spans="1:60" s="144" customFormat="1" ht="27" customHeight="1">
      <c r="A30" s="408"/>
      <c r="B30" s="175" t="s">
        <v>128</v>
      </c>
      <c r="C30" s="381" t="s">
        <v>348</v>
      </c>
      <c r="D30" s="381"/>
      <c r="E30" s="381"/>
      <c r="F30" s="381"/>
      <c r="G30" s="381"/>
      <c r="H30" s="381"/>
      <c r="I30" s="381"/>
      <c r="J30" s="381"/>
      <c r="K30" s="382"/>
      <c r="L30" s="409"/>
      <c r="M30" s="410"/>
      <c r="N30" s="410"/>
      <c r="O30" s="410"/>
      <c r="P30" s="410"/>
      <c r="Q30" s="410"/>
      <c r="R30" s="410"/>
      <c r="S30" s="410"/>
      <c r="T30" s="410"/>
      <c r="U30" s="410"/>
      <c r="V30" s="411"/>
      <c r="W30" s="153"/>
      <c r="X30" s="153"/>
      <c r="Y30" s="153"/>
      <c r="Z30" s="153"/>
      <c r="AA30" s="153"/>
      <c r="AB30" s="153"/>
      <c r="AC30" s="153"/>
      <c r="AD30" s="153"/>
      <c r="AE30" s="153"/>
      <c r="AF30" s="153"/>
      <c r="AG30" s="153"/>
      <c r="AH30" s="153"/>
      <c r="AI30" s="163"/>
      <c r="AJ30" s="163"/>
    </row>
    <row r="31" spans="1:60" s="199" customFormat="1" ht="27" customHeight="1">
      <c r="A31" s="408"/>
      <c r="B31" s="198" t="s">
        <v>129</v>
      </c>
      <c r="C31" s="381" t="s">
        <v>410</v>
      </c>
      <c r="D31" s="381"/>
      <c r="E31" s="381"/>
      <c r="F31" s="381"/>
      <c r="G31" s="381"/>
      <c r="H31" s="381"/>
      <c r="I31" s="381"/>
      <c r="J31" s="381"/>
      <c r="K31" s="382"/>
      <c r="L31" s="409"/>
      <c r="M31" s="410"/>
      <c r="N31" s="410"/>
      <c r="O31" s="410"/>
      <c r="P31" s="410"/>
      <c r="Q31" s="410"/>
      <c r="R31" s="410"/>
      <c r="S31" s="410"/>
      <c r="T31" s="410"/>
      <c r="U31" s="410"/>
      <c r="V31" s="411"/>
      <c r="W31" s="153"/>
      <c r="X31" s="153"/>
      <c r="Y31" s="153"/>
      <c r="Z31" s="153"/>
      <c r="AA31" s="153"/>
      <c r="AB31" s="153"/>
      <c r="AC31" s="153"/>
      <c r="AD31" s="153"/>
      <c r="AE31" s="153"/>
      <c r="AF31" s="153"/>
      <c r="AG31" s="153"/>
      <c r="AH31" s="153"/>
      <c r="AI31" s="200"/>
      <c r="AJ31" s="200"/>
    </row>
    <row r="32" spans="1:60" s="144" customFormat="1" ht="27" customHeight="1">
      <c r="A32" s="408"/>
      <c r="B32" s="175" t="s">
        <v>409</v>
      </c>
      <c r="C32" s="381" t="s">
        <v>346</v>
      </c>
      <c r="D32" s="381"/>
      <c r="E32" s="381"/>
      <c r="F32" s="381"/>
      <c r="G32" s="381"/>
      <c r="H32" s="381"/>
      <c r="I32" s="381"/>
      <c r="J32" s="381"/>
      <c r="K32" s="382"/>
      <c r="L32" s="409"/>
      <c r="M32" s="410"/>
      <c r="N32" s="410"/>
      <c r="O32" s="410"/>
      <c r="P32" s="410"/>
      <c r="Q32" s="410"/>
      <c r="R32" s="410"/>
      <c r="S32" s="410"/>
      <c r="T32" s="410"/>
      <c r="U32" s="410"/>
      <c r="V32" s="411"/>
      <c r="W32" s="153"/>
      <c r="X32" s="153"/>
      <c r="Y32" s="154"/>
      <c r="Z32" s="154"/>
      <c r="AA32" s="154"/>
      <c r="AB32" s="154"/>
      <c r="AC32" s="154"/>
      <c r="AD32" s="154"/>
      <c r="AE32" s="154"/>
      <c r="AF32" s="154"/>
      <c r="AG32" s="154"/>
      <c r="AH32" s="154"/>
    </row>
    <row r="33" spans="1:49" s="144" customFormat="1" ht="13.95" customHeight="1">
      <c r="A33" s="154"/>
      <c r="B33" s="154"/>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S33" s="163"/>
      <c r="AT33" s="163"/>
      <c r="AU33" s="163"/>
      <c r="AV33" s="163"/>
      <c r="AW33" s="163"/>
    </row>
    <row r="34" spans="1:49" s="144" customFormat="1" ht="18" customHeight="1">
      <c r="A34" s="176">
        <v>29</v>
      </c>
      <c r="B34" s="177" t="s">
        <v>126</v>
      </c>
      <c r="C34" s="397" t="s">
        <v>130</v>
      </c>
      <c r="D34" s="397"/>
      <c r="E34" s="397"/>
      <c r="F34" s="397"/>
      <c r="G34" s="397"/>
      <c r="H34" s="397"/>
      <c r="I34" s="397"/>
      <c r="J34" s="397"/>
      <c r="K34" s="398"/>
      <c r="L34" s="178"/>
      <c r="M34" s="179"/>
      <c r="N34" s="179" t="s">
        <v>131</v>
      </c>
      <c r="O34" s="179"/>
      <c r="P34" s="179"/>
      <c r="Q34" s="179" t="s">
        <v>132</v>
      </c>
      <c r="R34" s="180"/>
      <c r="S34" s="180"/>
      <c r="T34" s="180" t="s">
        <v>133</v>
      </c>
      <c r="U34" s="181"/>
      <c r="V34" s="182"/>
      <c r="W34" s="154"/>
      <c r="X34" s="154"/>
      <c r="Y34" s="154"/>
      <c r="Z34" s="154"/>
      <c r="AA34" s="154"/>
      <c r="AB34" s="154"/>
      <c r="AC34" s="154"/>
      <c r="AD34" s="154"/>
      <c r="AE34" s="154"/>
      <c r="AF34" s="154"/>
      <c r="AG34" s="154"/>
      <c r="AH34" s="154"/>
      <c r="AI34" s="154"/>
      <c r="AJ34" s="154"/>
      <c r="AK34" s="154"/>
    </row>
    <row r="35" spans="1:49" s="144" customFormat="1" ht="18" customHeight="1">
      <c r="A35" s="399" t="s">
        <v>134</v>
      </c>
      <c r="B35" s="183" t="s">
        <v>127</v>
      </c>
      <c r="C35" s="401" t="s">
        <v>135</v>
      </c>
      <c r="D35" s="401"/>
      <c r="E35" s="401"/>
      <c r="F35" s="401"/>
      <c r="G35" s="401"/>
      <c r="H35" s="401"/>
      <c r="I35" s="401"/>
      <c r="J35" s="401"/>
      <c r="K35" s="402"/>
      <c r="L35" s="178"/>
      <c r="M35" s="179"/>
      <c r="N35" s="179" t="s">
        <v>131</v>
      </c>
      <c r="O35" s="179"/>
      <c r="P35" s="179"/>
      <c r="Q35" s="179" t="s">
        <v>132</v>
      </c>
      <c r="R35" s="180"/>
      <c r="S35" s="180"/>
      <c r="T35" s="180" t="s">
        <v>133</v>
      </c>
      <c r="U35" s="181" t="s">
        <v>136</v>
      </c>
      <c r="V35" s="182" t="s">
        <v>137</v>
      </c>
      <c r="W35" s="154"/>
      <c r="X35" s="154"/>
      <c r="Y35" s="154"/>
      <c r="Z35" s="154"/>
      <c r="AA35" s="154"/>
      <c r="AB35" s="154"/>
      <c r="AC35" s="154"/>
      <c r="AD35" s="154"/>
      <c r="AE35" s="154"/>
      <c r="AF35" s="154"/>
      <c r="AG35" s="154"/>
      <c r="AH35" s="154"/>
      <c r="AI35" s="154"/>
      <c r="AJ35" s="154"/>
      <c r="AK35" s="154"/>
    </row>
    <row r="36" spans="1:49" s="144" customFormat="1" ht="18" customHeight="1">
      <c r="A36" s="399"/>
      <c r="B36" s="184"/>
      <c r="C36" s="403" t="s">
        <v>138</v>
      </c>
      <c r="D36" s="403"/>
      <c r="E36" s="403"/>
      <c r="F36" s="403"/>
      <c r="G36" s="403"/>
      <c r="H36" s="403"/>
      <c r="I36" s="403"/>
      <c r="J36" s="403"/>
      <c r="K36" s="404"/>
      <c r="L36" s="178"/>
      <c r="M36" s="179"/>
      <c r="N36" s="179" t="s">
        <v>131</v>
      </c>
      <c r="O36" s="179"/>
      <c r="P36" s="179"/>
      <c r="Q36" s="179" t="s">
        <v>132</v>
      </c>
      <c r="R36" s="180"/>
      <c r="S36" s="180"/>
      <c r="T36" s="180" t="s">
        <v>133</v>
      </c>
      <c r="U36" s="181" t="s">
        <v>139</v>
      </c>
      <c r="V36" s="182" t="s">
        <v>140</v>
      </c>
      <c r="W36" s="154"/>
      <c r="X36" s="154"/>
      <c r="Y36" s="154"/>
      <c r="Z36" s="154"/>
      <c r="AA36" s="154"/>
      <c r="AB36" s="154"/>
      <c r="AC36" s="154"/>
      <c r="AD36" s="154"/>
      <c r="AE36" s="154"/>
      <c r="AF36" s="154"/>
      <c r="AG36" s="154"/>
      <c r="AH36" s="154"/>
      <c r="AI36" s="154"/>
      <c r="AJ36" s="154"/>
      <c r="AK36" s="154"/>
    </row>
    <row r="37" spans="1:49" s="144" customFormat="1" ht="17.25" customHeight="1">
      <c r="A37" s="399"/>
      <c r="B37" s="177" t="s">
        <v>128</v>
      </c>
      <c r="C37" s="397" t="s">
        <v>141</v>
      </c>
      <c r="D37" s="397"/>
      <c r="E37" s="397"/>
      <c r="F37" s="397"/>
      <c r="G37" s="397"/>
      <c r="H37" s="397"/>
      <c r="I37" s="397"/>
      <c r="J37" s="397"/>
      <c r="K37" s="398"/>
      <c r="L37" s="178"/>
      <c r="M37" s="179"/>
      <c r="N37" s="179" t="s">
        <v>131</v>
      </c>
      <c r="O37" s="179"/>
      <c r="P37" s="179"/>
      <c r="Q37" s="179" t="s">
        <v>132</v>
      </c>
      <c r="R37" s="180"/>
      <c r="S37" s="180"/>
      <c r="T37" s="180" t="s">
        <v>133</v>
      </c>
      <c r="U37" s="181"/>
      <c r="V37" s="182"/>
      <c r="W37" s="154"/>
      <c r="X37" s="154"/>
      <c r="Y37" s="154"/>
      <c r="Z37" s="154"/>
      <c r="AA37" s="154"/>
      <c r="AB37" s="154"/>
      <c r="AC37" s="154"/>
      <c r="AD37" s="154"/>
      <c r="AE37" s="154"/>
      <c r="AF37" s="154"/>
      <c r="AG37" s="154"/>
      <c r="AH37" s="154"/>
      <c r="AI37" s="154"/>
      <c r="AJ37" s="154"/>
      <c r="AK37" s="154"/>
    </row>
    <row r="38" spans="1:49" s="144" customFormat="1" ht="17.25" customHeight="1">
      <c r="A38" s="400"/>
      <c r="B38" s="177" t="s">
        <v>129</v>
      </c>
      <c r="C38" s="397" t="s">
        <v>142</v>
      </c>
      <c r="D38" s="397"/>
      <c r="E38" s="397"/>
      <c r="F38" s="397"/>
      <c r="G38" s="397"/>
      <c r="H38" s="397"/>
      <c r="I38" s="397"/>
      <c r="J38" s="397"/>
      <c r="K38" s="398"/>
      <c r="L38" s="178"/>
      <c r="M38" s="179"/>
      <c r="N38" s="179"/>
      <c r="O38" s="185"/>
      <c r="P38" s="179"/>
      <c r="Q38" s="186"/>
      <c r="R38" s="180"/>
      <c r="S38" s="180"/>
      <c r="T38" s="187"/>
      <c r="U38" s="405" t="s">
        <v>131</v>
      </c>
      <c r="V38" s="406"/>
      <c r="W38" s="154"/>
      <c r="X38" s="154"/>
      <c r="Y38" s="154"/>
      <c r="Z38" s="154"/>
      <c r="AA38" s="154"/>
      <c r="AB38" s="154"/>
      <c r="AC38" s="154"/>
      <c r="AD38" s="154"/>
      <c r="AE38" s="154"/>
      <c r="AF38" s="154"/>
      <c r="AG38" s="154"/>
      <c r="AH38" s="154"/>
      <c r="AI38" s="154"/>
      <c r="AJ38" s="154"/>
      <c r="AK38" s="154"/>
    </row>
    <row r="39" spans="1:49" s="144" customFormat="1" ht="13.95" customHeight="1">
      <c r="A39" s="154"/>
      <c r="B39" s="154"/>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S39" s="163"/>
      <c r="AT39" s="163"/>
      <c r="AU39" s="163"/>
      <c r="AV39" s="163"/>
      <c r="AW39" s="163"/>
    </row>
    <row r="40" spans="1:49" s="144" customFormat="1" ht="17.25" customHeight="1">
      <c r="A40" s="407" t="s">
        <v>349</v>
      </c>
      <c r="B40" s="401"/>
      <c r="C40" s="401"/>
      <c r="D40" s="401"/>
      <c r="E40" s="401"/>
      <c r="F40" s="402"/>
      <c r="G40" s="380" t="s">
        <v>143</v>
      </c>
      <c r="H40" s="381"/>
      <c r="I40" s="381"/>
      <c r="J40" s="381"/>
      <c r="K40" s="381"/>
      <c r="L40" s="382"/>
      <c r="M40" s="380" t="s">
        <v>144</v>
      </c>
      <c r="N40" s="381"/>
      <c r="O40" s="381"/>
      <c r="P40" s="381"/>
      <c r="Q40" s="381"/>
      <c r="R40" s="382"/>
      <c r="S40" s="380" t="s">
        <v>145</v>
      </c>
      <c r="T40" s="381"/>
      <c r="U40" s="381"/>
      <c r="V40" s="381"/>
      <c r="W40" s="381"/>
      <c r="X40" s="382"/>
      <c r="Y40" s="380" t="s">
        <v>146</v>
      </c>
      <c r="Z40" s="381"/>
      <c r="AA40" s="381"/>
      <c r="AB40" s="381"/>
      <c r="AC40" s="381"/>
      <c r="AD40" s="381"/>
      <c r="AE40" s="382"/>
      <c r="AF40" s="380" t="s">
        <v>147</v>
      </c>
      <c r="AG40" s="381"/>
      <c r="AH40" s="381"/>
      <c r="AI40" s="382"/>
      <c r="AJ40" s="154"/>
      <c r="AK40" s="154"/>
      <c r="AS40" s="163"/>
      <c r="AT40" s="163"/>
      <c r="AU40" s="163"/>
      <c r="AV40" s="163"/>
      <c r="AW40" s="163"/>
    </row>
    <row r="41" spans="1:49" s="144" customFormat="1" ht="23.1" customHeight="1">
      <c r="A41" s="386" t="s">
        <v>148</v>
      </c>
      <c r="B41" s="387"/>
      <c r="C41" s="387"/>
      <c r="D41" s="387"/>
      <c r="E41" s="387"/>
      <c r="F41" s="388"/>
      <c r="G41" s="389"/>
      <c r="H41" s="390"/>
      <c r="I41" s="390"/>
      <c r="J41" s="390"/>
      <c r="K41" s="390"/>
      <c r="L41" s="391"/>
      <c r="M41" s="389"/>
      <c r="N41" s="390"/>
      <c r="O41" s="390"/>
      <c r="P41" s="390"/>
      <c r="Q41" s="390"/>
      <c r="R41" s="391"/>
      <c r="S41" s="389"/>
      <c r="T41" s="390"/>
      <c r="U41" s="390"/>
      <c r="V41" s="390"/>
      <c r="W41" s="390"/>
      <c r="X41" s="391"/>
      <c r="Y41" s="389"/>
      <c r="Z41" s="390"/>
      <c r="AA41" s="390"/>
      <c r="AB41" s="390"/>
      <c r="AC41" s="390"/>
      <c r="AD41" s="390"/>
      <c r="AE41" s="391"/>
      <c r="AF41" s="389"/>
      <c r="AG41" s="390"/>
      <c r="AH41" s="390"/>
      <c r="AI41" s="391"/>
      <c r="AJ41" s="154"/>
      <c r="AK41" s="155" t="s">
        <v>149</v>
      </c>
      <c r="AL41" s="11" t="s">
        <v>150</v>
      </c>
      <c r="AM41" s="11"/>
      <c r="AN41" s="11"/>
      <c r="AO41" s="11"/>
      <c r="AP41" s="11"/>
    </row>
  </sheetData>
  <mergeCells count="190">
    <mergeCell ref="AK24:AN24"/>
    <mergeCell ref="AO24:AR24"/>
    <mergeCell ref="AS24:AV24"/>
    <mergeCell ref="AW24:AZ24"/>
    <mergeCell ref="L27:V27"/>
    <mergeCell ref="A24:D24"/>
    <mergeCell ref="E24:H24"/>
    <mergeCell ref="I24:L24"/>
    <mergeCell ref="M24:P24"/>
    <mergeCell ref="Q24:T24"/>
    <mergeCell ref="U24:X24"/>
    <mergeCell ref="Y24:AB24"/>
    <mergeCell ref="AC24:AF24"/>
    <mergeCell ref="AG24:AJ24"/>
    <mergeCell ref="AA3:AB3"/>
    <mergeCell ref="AC3:AD3"/>
    <mergeCell ref="AE3:AF3"/>
    <mergeCell ref="AH3:AI3"/>
    <mergeCell ref="AJ3:AK3"/>
    <mergeCell ref="AM3:AR3"/>
    <mergeCell ref="A1:B1"/>
    <mergeCell ref="J2:W2"/>
    <mergeCell ref="X2:AK2"/>
    <mergeCell ref="A3:B3"/>
    <mergeCell ref="C3:I3"/>
    <mergeCell ref="J3:K3"/>
    <mergeCell ref="M3:N3"/>
    <mergeCell ref="O3:P3"/>
    <mergeCell ref="Q3:R3"/>
    <mergeCell ref="T3:U3"/>
    <mergeCell ref="V3:W3"/>
    <mergeCell ref="X3:Y3"/>
    <mergeCell ref="A5:I5"/>
    <mergeCell ref="J5:P5"/>
    <mergeCell ref="Q5:W5"/>
    <mergeCell ref="X5:AD5"/>
    <mergeCell ref="AE5:AK5"/>
    <mergeCell ref="AL5:AR5"/>
    <mergeCell ref="AC4:AD4"/>
    <mergeCell ref="AE4:AF4"/>
    <mergeCell ref="AH4:AI4"/>
    <mergeCell ref="AJ4:AK4"/>
    <mergeCell ref="AM4:AR4"/>
    <mergeCell ref="C4:I4"/>
    <mergeCell ref="J4:K4"/>
    <mergeCell ref="M4:N4"/>
    <mergeCell ref="O4:P4"/>
    <mergeCell ref="Q4:R4"/>
    <mergeCell ref="T4:U4"/>
    <mergeCell ref="V4:W4"/>
    <mergeCell ref="X4:Y4"/>
    <mergeCell ref="AA4:AB4"/>
    <mergeCell ref="A7:I7"/>
    <mergeCell ref="J7:P7"/>
    <mergeCell ref="Q7:W7"/>
    <mergeCell ref="X7:AD7"/>
    <mergeCell ref="AE7:AK7"/>
    <mergeCell ref="AL7:AR7"/>
    <mergeCell ref="A6:I6"/>
    <mergeCell ref="J6:P6"/>
    <mergeCell ref="Q6:W6"/>
    <mergeCell ref="X6:AD6"/>
    <mergeCell ref="AE6:AK6"/>
    <mergeCell ref="AL6:AR6"/>
    <mergeCell ref="A9:I9"/>
    <mergeCell ref="J9:P9"/>
    <mergeCell ref="Q9:W9"/>
    <mergeCell ref="X9:AD9"/>
    <mergeCell ref="AE9:AK9"/>
    <mergeCell ref="AL9:AR9"/>
    <mergeCell ref="A8:I8"/>
    <mergeCell ref="J8:P8"/>
    <mergeCell ref="Q8:W8"/>
    <mergeCell ref="X8:AD8"/>
    <mergeCell ref="AE8:AK8"/>
    <mergeCell ref="AL8:AR8"/>
    <mergeCell ref="A11:I11"/>
    <mergeCell ref="J11:P11"/>
    <mergeCell ref="Q11:W11"/>
    <mergeCell ref="X11:AD11"/>
    <mergeCell ref="AE11:AK11"/>
    <mergeCell ref="AL11:AR11"/>
    <mergeCell ref="A10:I10"/>
    <mergeCell ref="J10:P10"/>
    <mergeCell ref="Q10:W10"/>
    <mergeCell ref="X10:AD10"/>
    <mergeCell ref="AE10:AK10"/>
    <mergeCell ref="AL10:AR10"/>
    <mergeCell ref="D12:BH12"/>
    <mergeCell ref="D13:BH13"/>
    <mergeCell ref="D14:AI14"/>
    <mergeCell ref="A16:B16"/>
    <mergeCell ref="C16:J16"/>
    <mergeCell ref="A17:D17"/>
    <mergeCell ref="E17:H17"/>
    <mergeCell ref="I17:L17"/>
    <mergeCell ref="M17:P17"/>
    <mergeCell ref="Q17:T17"/>
    <mergeCell ref="AG18:AJ18"/>
    <mergeCell ref="AK18:AN18"/>
    <mergeCell ref="AO18:AR18"/>
    <mergeCell ref="AS18:AV18"/>
    <mergeCell ref="AW18:AZ18"/>
    <mergeCell ref="AS17:AV17"/>
    <mergeCell ref="AW17:AZ17"/>
    <mergeCell ref="A18:D18"/>
    <mergeCell ref="E18:H18"/>
    <mergeCell ref="I18:L18"/>
    <mergeCell ref="M18:P18"/>
    <mergeCell ref="Q18:T18"/>
    <mergeCell ref="U18:X18"/>
    <mergeCell ref="Y18:AB18"/>
    <mergeCell ref="AC18:AF18"/>
    <mergeCell ref="U17:X17"/>
    <mergeCell ref="Y17:AB17"/>
    <mergeCell ref="AC17:AF17"/>
    <mergeCell ref="AG17:AJ17"/>
    <mergeCell ref="AK17:AN17"/>
    <mergeCell ref="AO17:AR17"/>
    <mergeCell ref="AS19:AV20"/>
    <mergeCell ref="AW19:AZ20"/>
    <mergeCell ref="AG21:AJ21"/>
    <mergeCell ref="AK21:AN21"/>
    <mergeCell ref="AO21:AR21"/>
    <mergeCell ref="AS21:AV21"/>
    <mergeCell ref="AW21:AZ21"/>
    <mergeCell ref="A21:D21"/>
    <mergeCell ref="E21:H21"/>
    <mergeCell ref="I21:L21"/>
    <mergeCell ref="M21:P21"/>
    <mergeCell ref="U21:X21"/>
    <mergeCell ref="Y21:AB21"/>
    <mergeCell ref="Q21:T21"/>
    <mergeCell ref="M19:P20"/>
    <mergeCell ref="I19:L20"/>
    <mergeCell ref="U19:X20"/>
    <mergeCell ref="Q19:T20"/>
    <mergeCell ref="Y19:AB20"/>
    <mergeCell ref="AC19:AF20"/>
    <mergeCell ref="AG19:AJ20"/>
    <mergeCell ref="AK19:AN20"/>
    <mergeCell ref="AO19:AR20"/>
    <mergeCell ref="A40:F40"/>
    <mergeCell ref="G40:L40"/>
    <mergeCell ref="A28:A32"/>
    <mergeCell ref="L28:V28"/>
    <mergeCell ref="L29:V29"/>
    <mergeCell ref="L30:V30"/>
    <mergeCell ref="L32:V32"/>
    <mergeCell ref="AC21:AF21"/>
    <mergeCell ref="E19:H20"/>
    <mergeCell ref="A19:D20"/>
    <mergeCell ref="Q23:T23"/>
    <mergeCell ref="U23:X23"/>
    <mergeCell ref="Y23:AB23"/>
    <mergeCell ref="AC23:AF23"/>
    <mergeCell ref="A22:AZ22"/>
    <mergeCell ref="M23:P23"/>
    <mergeCell ref="A23:D23"/>
    <mergeCell ref="E23:H23"/>
    <mergeCell ref="I23:L23"/>
    <mergeCell ref="C31:K31"/>
    <mergeCell ref="L31:V31"/>
    <mergeCell ref="AO23:AR23"/>
    <mergeCell ref="AS23:AV23"/>
    <mergeCell ref="AW23:AZ23"/>
    <mergeCell ref="M40:R40"/>
    <mergeCell ref="S40:X40"/>
    <mergeCell ref="AG23:AJ23"/>
    <mergeCell ref="AK23:AN23"/>
    <mergeCell ref="Y40:AE40"/>
    <mergeCell ref="AF40:AI40"/>
    <mergeCell ref="A41:F41"/>
    <mergeCell ref="G41:L41"/>
    <mergeCell ref="M41:R41"/>
    <mergeCell ref="S41:X41"/>
    <mergeCell ref="Y41:AE41"/>
    <mergeCell ref="AF41:AI41"/>
    <mergeCell ref="B27:K27"/>
    <mergeCell ref="C28:K28"/>
    <mergeCell ref="C32:K32"/>
    <mergeCell ref="C30:K30"/>
    <mergeCell ref="C29:K29"/>
    <mergeCell ref="C34:K34"/>
    <mergeCell ref="A35:A38"/>
    <mergeCell ref="C35:K35"/>
    <mergeCell ref="C36:K36"/>
    <mergeCell ref="C37:K37"/>
    <mergeCell ref="C38:K38"/>
    <mergeCell ref="U38:V38"/>
  </mergeCells>
  <phoneticPr fontId="1"/>
  <printOptions horizontalCentered="1"/>
  <pageMargins left="0.98425196850393704" right="0.59055118110236227" top="0.78740157480314965" bottom="0.59055118110236227" header="0.31496062992125984" footer="0.31496062992125984"/>
  <pageSetup paperSize="9" scale="6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AP28"/>
  <sheetViews>
    <sheetView view="pageBreakPreview" zoomScaleNormal="100" zoomScaleSheetLayoutView="100" workbookViewId="0">
      <selection activeCell="N5" sqref="N5:AC6"/>
    </sheetView>
  </sheetViews>
  <sheetFormatPr defaultColWidth="9" defaultRowHeight="13.2"/>
  <cols>
    <col min="1" max="1" width="5.44140625" style="10" customWidth="1"/>
    <col min="2" max="40" width="3.88671875" style="10" customWidth="1"/>
    <col min="41" max="42" width="2.77734375" style="10" customWidth="1"/>
    <col min="43" max="244" width="9" style="10"/>
    <col min="245" max="245" width="3" style="10" customWidth="1"/>
    <col min="246" max="249" width="3.21875" style="10" customWidth="1"/>
    <col min="250" max="273" width="2.6640625" style="10" customWidth="1"/>
    <col min="274" max="298" width="2.77734375" style="10" customWidth="1"/>
    <col min="299" max="500" width="9" style="10"/>
    <col min="501" max="501" width="3" style="10" customWidth="1"/>
    <col min="502" max="505" width="3.21875" style="10" customWidth="1"/>
    <col min="506" max="529" width="2.6640625" style="10" customWidth="1"/>
    <col min="530" max="554" width="2.77734375" style="10" customWidth="1"/>
    <col min="555" max="756" width="9" style="10"/>
    <col min="757" max="757" width="3" style="10" customWidth="1"/>
    <col min="758" max="761" width="3.21875" style="10" customWidth="1"/>
    <col min="762" max="785" width="2.6640625" style="10" customWidth="1"/>
    <col min="786" max="810" width="2.77734375" style="10" customWidth="1"/>
    <col min="811" max="1012" width="9" style="10"/>
    <col min="1013" max="1013" width="3" style="10" customWidth="1"/>
    <col min="1014" max="1017" width="3.21875" style="10" customWidth="1"/>
    <col min="1018" max="1041" width="2.6640625" style="10" customWidth="1"/>
    <col min="1042" max="1066" width="2.77734375" style="10" customWidth="1"/>
    <col min="1067" max="1268" width="9" style="10"/>
    <col min="1269" max="1269" width="3" style="10" customWidth="1"/>
    <col min="1270" max="1273" width="3.21875" style="10" customWidth="1"/>
    <col min="1274" max="1297" width="2.6640625" style="10" customWidth="1"/>
    <col min="1298" max="1322" width="2.77734375" style="10" customWidth="1"/>
    <col min="1323" max="1524" width="9" style="10"/>
    <col min="1525" max="1525" width="3" style="10" customWidth="1"/>
    <col min="1526" max="1529" width="3.21875" style="10" customWidth="1"/>
    <col min="1530" max="1553" width="2.6640625" style="10" customWidth="1"/>
    <col min="1554" max="1578" width="2.77734375" style="10" customWidth="1"/>
    <col min="1579" max="1780" width="9" style="10"/>
    <col min="1781" max="1781" width="3" style="10" customWidth="1"/>
    <col min="1782" max="1785" width="3.21875" style="10" customWidth="1"/>
    <col min="1786" max="1809" width="2.6640625" style="10" customWidth="1"/>
    <col min="1810" max="1834" width="2.77734375" style="10" customWidth="1"/>
    <col min="1835" max="2036" width="9" style="10"/>
    <col min="2037" max="2037" width="3" style="10" customWidth="1"/>
    <col min="2038" max="2041" width="3.21875" style="10" customWidth="1"/>
    <col min="2042" max="2065" width="2.6640625" style="10" customWidth="1"/>
    <col min="2066" max="2090" width="2.77734375" style="10" customWidth="1"/>
    <col min="2091" max="2292" width="9" style="10"/>
    <col min="2293" max="2293" width="3" style="10" customWidth="1"/>
    <col min="2294" max="2297" width="3.21875" style="10" customWidth="1"/>
    <col min="2298" max="2321" width="2.6640625" style="10" customWidth="1"/>
    <col min="2322" max="2346" width="2.77734375" style="10" customWidth="1"/>
    <col min="2347" max="2548" width="9" style="10"/>
    <col min="2549" max="2549" width="3" style="10" customWidth="1"/>
    <col min="2550" max="2553" width="3.21875" style="10" customWidth="1"/>
    <col min="2554" max="2577" width="2.6640625" style="10" customWidth="1"/>
    <col min="2578" max="2602" width="2.77734375" style="10" customWidth="1"/>
    <col min="2603" max="2804" width="9" style="10"/>
    <col min="2805" max="2805" width="3" style="10" customWidth="1"/>
    <col min="2806" max="2809" width="3.21875" style="10" customWidth="1"/>
    <col min="2810" max="2833" width="2.6640625" style="10" customWidth="1"/>
    <col min="2834" max="2858" width="2.77734375" style="10" customWidth="1"/>
    <col min="2859" max="3060" width="9" style="10"/>
    <col min="3061" max="3061" width="3" style="10" customWidth="1"/>
    <col min="3062" max="3065" width="3.21875" style="10" customWidth="1"/>
    <col min="3066" max="3089" width="2.6640625" style="10" customWidth="1"/>
    <col min="3090" max="3114" width="2.77734375" style="10" customWidth="1"/>
    <col min="3115" max="3316" width="9" style="10"/>
    <col min="3317" max="3317" width="3" style="10" customWidth="1"/>
    <col min="3318" max="3321" width="3.21875" style="10" customWidth="1"/>
    <col min="3322" max="3345" width="2.6640625" style="10" customWidth="1"/>
    <col min="3346" max="3370" width="2.77734375" style="10" customWidth="1"/>
    <col min="3371" max="3572" width="9" style="10"/>
    <col min="3573" max="3573" width="3" style="10" customWidth="1"/>
    <col min="3574" max="3577" width="3.21875" style="10" customWidth="1"/>
    <col min="3578" max="3601" width="2.6640625" style="10" customWidth="1"/>
    <col min="3602" max="3626" width="2.77734375" style="10" customWidth="1"/>
    <col min="3627" max="3828" width="9" style="10"/>
    <col min="3829" max="3829" width="3" style="10" customWidth="1"/>
    <col min="3830" max="3833" width="3.21875" style="10" customWidth="1"/>
    <col min="3834" max="3857" width="2.6640625" style="10" customWidth="1"/>
    <col min="3858" max="3882" width="2.77734375" style="10" customWidth="1"/>
    <col min="3883" max="4084" width="9" style="10"/>
    <col min="4085" max="4085" width="3" style="10" customWidth="1"/>
    <col min="4086" max="4089" width="3.21875" style="10" customWidth="1"/>
    <col min="4090" max="4113" width="2.6640625" style="10" customWidth="1"/>
    <col min="4114" max="4138" width="2.77734375" style="10" customWidth="1"/>
    <col min="4139" max="4340" width="9" style="10"/>
    <col min="4341" max="4341" width="3" style="10" customWidth="1"/>
    <col min="4342" max="4345" width="3.21875" style="10" customWidth="1"/>
    <col min="4346" max="4369" width="2.6640625" style="10" customWidth="1"/>
    <col min="4370" max="4394" width="2.77734375" style="10" customWidth="1"/>
    <col min="4395" max="4596" width="9" style="10"/>
    <col min="4597" max="4597" width="3" style="10" customWidth="1"/>
    <col min="4598" max="4601" width="3.21875" style="10" customWidth="1"/>
    <col min="4602" max="4625" width="2.6640625" style="10" customWidth="1"/>
    <col min="4626" max="4650" width="2.77734375" style="10" customWidth="1"/>
    <col min="4651" max="4852" width="9" style="10"/>
    <col min="4853" max="4853" width="3" style="10" customWidth="1"/>
    <col min="4854" max="4857" width="3.21875" style="10" customWidth="1"/>
    <col min="4858" max="4881" width="2.6640625" style="10" customWidth="1"/>
    <col min="4882" max="4906" width="2.77734375" style="10" customWidth="1"/>
    <col min="4907" max="5108" width="9" style="10"/>
    <col min="5109" max="5109" width="3" style="10" customWidth="1"/>
    <col min="5110" max="5113" width="3.21875" style="10" customWidth="1"/>
    <col min="5114" max="5137" width="2.6640625" style="10" customWidth="1"/>
    <col min="5138" max="5162" width="2.77734375" style="10" customWidth="1"/>
    <col min="5163" max="5364" width="9" style="10"/>
    <col min="5365" max="5365" width="3" style="10" customWidth="1"/>
    <col min="5366" max="5369" width="3.21875" style="10" customWidth="1"/>
    <col min="5370" max="5393" width="2.6640625" style="10" customWidth="1"/>
    <col min="5394" max="5418" width="2.77734375" style="10" customWidth="1"/>
    <col min="5419" max="5620" width="9" style="10"/>
    <col min="5621" max="5621" width="3" style="10" customWidth="1"/>
    <col min="5622" max="5625" width="3.21875" style="10" customWidth="1"/>
    <col min="5626" max="5649" width="2.6640625" style="10" customWidth="1"/>
    <col min="5650" max="5674" width="2.77734375" style="10" customWidth="1"/>
    <col min="5675" max="5876" width="9" style="10"/>
    <col min="5877" max="5877" width="3" style="10" customWidth="1"/>
    <col min="5878" max="5881" width="3.21875" style="10" customWidth="1"/>
    <col min="5882" max="5905" width="2.6640625" style="10" customWidth="1"/>
    <col min="5906" max="5930" width="2.77734375" style="10" customWidth="1"/>
    <col min="5931" max="6132" width="9" style="10"/>
    <col min="6133" max="6133" width="3" style="10" customWidth="1"/>
    <col min="6134" max="6137" width="3.21875" style="10" customWidth="1"/>
    <col min="6138" max="6161" width="2.6640625" style="10" customWidth="1"/>
    <col min="6162" max="6186" width="2.77734375" style="10" customWidth="1"/>
    <col min="6187" max="6388" width="9" style="10"/>
    <col min="6389" max="6389" width="3" style="10" customWidth="1"/>
    <col min="6390" max="6393" width="3.21875" style="10" customWidth="1"/>
    <col min="6394" max="6417" width="2.6640625" style="10" customWidth="1"/>
    <col min="6418" max="6442" width="2.77734375" style="10" customWidth="1"/>
    <col min="6443" max="6644" width="9" style="10"/>
    <col min="6645" max="6645" width="3" style="10" customWidth="1"/>
    <col min="6646" max="6649" width="3.21875" style="10" customWidth="1"/>
    <col min="6650" max="6673" width="2.6640625" style="10" customWidth="1"/>
    <col min="6674" max="6698" width="2.77734375" style="10" customWidth="1"/>
    <col min="6699" max="6900" width="9" style="10"/>
    <col min="6901" max="6901" width="3" style="10" customWidth="1"/>
    <col min="6902" max="6905" width="3.21875" style="10" customWidth="1"/>
    <col min="6906" max="6929" width="2.6640625" style="10" customWidth="1"/>
    <col min="6930" max="6954" width="2.77734375" style="10" customWidth="1"/>
    <col min="6955" max="7156" width="9" style="10"/>
    <col min="7157" max="7157" width="3" style="10" customWidth="1"/>
    <col min="7158" max="7161" width="3.21875" style="10" customWidth="1"/>
    <col min="7162" max="7185" width="2.6640625" style="10" customWidth="1"/>
    <col min="7186" max="7210" width="2.77734375" style="10" customWidth="1"/>
    <col min="7211" max="7412" width="9" style="10"/>
    <col min="7413" max="7413" width="3" style="10" customWidth="1"/>
    <col min="7414" max="7417" width="3.21875" style="10" customWidth="1"/>
    <col min="7418" max="7441" width="2.6640625" style="10" customWidth="1"/>
    <col min="7442" max="7466" width="2.77734375" style="10" customWidth="1"/>
    <col min="7467" max="7668" width="9" style="10"/>
    <col min="7669" max="7669" width="3" style="10" customWidth="1"/>
    <col min="7670" max="7673" width="3.21875" style="10" customWidth="1"/>
    <col min="7674" max="7697" width="2.6640625" style="10" customWidth="1"/>
    <col min="7698" max="7722" width="2.77734375" style="10" customWidth="1"/>
    <col min="7723" max="7924" width="9" style="10"/>
    <col min="7925" max="7925" width="3" style="10" customWidth="1"/>
    <col min="7926" max="7929" width="3.21875" style="10" customWidth="1"/>
    <col min="7930" max="7953" width="2.6640625" style="10" customWidth="1"/>
    <col min="7954" max="7978" width="2.77734375" style="10" customWidth="1"/>
    <col min="7979" max="8180" width="9" style="10"/>
    <col min="8181" max="8181" width="3" style="10" customWidth="1"/>
    <col min="8182" max="8185" width="3.21875" style="10" customWidth="1"/>
    <col min="8186" max="8209" width="2.6640625" style="10" customWidth="1"/>
    <col min="8210" max="8234" width="2.77734375" style="10" customWidth="1"/>
    <col min="8235" max="8436" width="9" style="10"/>
    <col min="8437" max="8437" width="3" style="10" customWidth="1"/>
    <col min="8438" max="8441" width="3.21875" style="10" customWidth="1"/>
    <col min="8442" max="8465" width="2.6640625" style="10" customWidth="1"/>
    <col min="8466" max="8490" width="2.77734375" style="10" customWidth="1"/>
    <col min="8491" max="8692" width="9" style="10"/>
    <col min="8693" max="8693" width="3" style="10" customWidth="1"/>
    <col min="8694" max="8697" width="3.21875" style="10" customWidth="1"/>
    <col min="8698" max="8721" width="2.6640625" style="10" customWidth="1"/>
    <col min="8722" max="8746" width="2.77734375" style="10" customWidth="1"/>
    <col min="8747" max="8948" width="9" style="10"/>
    <col min="8949" max="8949" width="3" style="10" customWidth="1"/>
    <col min="8950" max="8953" width="3.21875" style="10" customWidth="1"/>
    <col min="8954" max="8977" width="2.6640625" style="10" customWidth="1"/>
    <col min="8978" max="9002" width="2.77734375" style="10" customWidth="1"/>
    <col min="9003" max="9204" width="9" style="10"/>
    <col min="9205" max="9205" width="3" style="10" customWidth="1"/>
    <col min="9206" max="9209" width="3.21875" style="10" customWidth="1"/>
    <col min="9210" max="9233" width="2.6640625" style="10" customWidth="1"/>
    <col min="9234" max="9258" width="2.77734375" style="10" customWidth="1"/>
    <col min="9259" max="9460" width="9" style="10"/>
    <col min="9461" max="9461" width="3" style="10" customWidth="1"/>
    <col min="9462" max="9465" width="3.21875" style="10" customWidth="1"/>
    <col min="9466" max="9489" width="2.6640625" style="10" customWidth="1"/>
    <col min="9490" max="9514" width="2.77734375" style="10" customWidth="1"/>
    <col min="9515" max="9716" width="9" style="10"/>
    <col min="9717" max="9717" width="3" style="10" customWidth="1"/>
    <col min="9718" max="9721" width="3.21875" style="10" customWidth="1"/>
    <col min="9722" max="9745" width="2.6640625" style="10" customWidth="1"/>
    <col min="9746" max="9770" width="2.77734375" style="10" customWidth="1"/>
    <col min="9771" max="9972" width="9" style="10"/>
    <col min="9973" max="9973" width="3" style="10" customWidth="1"/>
    <col min="9974" max="9977" width="3.21875" style="10" customWidth="1"/>
    <col min="9978" max="10001" width="2.6640625" style="10" customWidth="1"/>
    <col min="10002" max="10026" width="2.77734375" style="10" customWidth="1"/>
    <col min="10027" max="10228" width="9" style="10"/>
    <col min="10229" max="10229" width="3" style="10" customWidth="1"/>
    <col min="10230" max="10233" width="3.21875" style="10" customWidth="1"/>
    <col min="10234" max="10257" width="2.6640625" style="10" customWidth="1"/>
    <col min="10258" max="10282" width="2.77734375" style="10" customWidth="1"/>
    <col min="10283" max="10484" width="9" style="10"/>
    <col min="10485" max="10485" width="3" style="10" customWidth="1"/>
    <col min="10486" max="10489" width="3.21875" style="10" customWidth="1"/>
    <col min="10490" max="10513" width="2.6640625" style="10" customWidth="1"/>
    <col min="10514" max="10538" width="2.77734375" style="10" customWidth="1"/>
    <col min="10539" max="10740" width="9" style="10"/>
    <col min="10741" max="10741" width="3" style="10" customWidth="1"/>
    <col min="10742" max="10745" width="3.21875" style="10" customWidth="1"/>
    <col min="10746" max="10769" width="2.6640625" style="10" customWidth="1"/>
    <col min="10770" max="10794" width="2.77734375" style="10" customWidth="1"/>
    <col min="10795" max="10996" width="9" style="10"/>
    <col min="10997" max="10997" width="3" style="10" customWidth="1"/>
    <col min="10998" max="11001" width="3.21875" style="10" customWidth="1"/>
    <col min="11002" max="11025" width="2.6640625" style="10" customWidth="1"/>
    <col min="11026" max="11050" width="2.77734375" style="10" customWidth="1"/>
    <col min="11051" max="11252" width="9" style="10"/>
    <col min="11253" max="11253" width="3" style="10" customWidth="1"/>
    <col min="11254" max="11257" width="3.21875" style="10" customWidth="1"/>
    <col min="11258" max="11281" width="2.6640625" style="10" customWidth="1"/>
    <col min="11282" max="11306" width="2.77734375" style="10" customWidth="1"/>
    <col min="11307" max="11508" width="9" style="10"/>
    <col min="11509" max="11509" width="3" style="10" customWidth="1"/>
    <col min="11510" max="11513" width="3.21875" style="10" customWidth="1"/>
    <col min="11514" max="11537" width="2.6640625" style="10" customWidth="1"/>
    <col min="11538" max="11562" width="2.77734375" style="10" customWidth="1"/>
    <col min="11563" max="11764" width="9" style="10"/>
    <col min="11765" max="11765" width="3" style="10" customWidth="1"/>
    <col min="11766" max="11769" width="3.21875" style="10" customWidth="1"/>
    <col min="11770" max="11793" width="2.6640625" style="10" customWidth="1"/>
    <col min="11794" max="11818" width="2.77734375" style="10" customWidth="1"/>
    <col min="11819" max="12020" width="9" style="10"/>
    <col min="12021" max="12021" width="3" style="10" customWidth="1"/>
    <col min="12022" max="12025" width="3.21875" style="10" customWidth="1"/>
    <col min="12026" max="12049" width="2.6640625" style="10" customWidth="1"/>
    <col min="12050" max="12074" width="2.77734375" style="10" customWidth="1"/>
    <col min="12075" max="12276" width="9" style="10"/>
    <col min="12277" max="12277" width="3" style="10" customWidth="1"/>
    <col min="12278" max="12281" width="3.21875" style="10" customWidth="1"/>
    <col min="12282" max="12305" width="2.6640625" style="10" customWidth="1"/>
    <col min="12306" max="12330" width="2.77734375" style="10" customWidth="1"/>
    <col min="12331" max="12532" width="9" style="10"/>
    <col min="12533" max="12533" width="3" style="10" customWidth="1"/>
    <col min="12534" max="12537" width="3.21875" style="10" customWidth="1"/>
    <col min="12538" max="12561" width="2.6640625" style="10" customWidth="1"/>
    <col min="12562" max="12586" width="2.77734375" style="10" customWidth="1"/>
    <col min="12587" max="12788" width="9" style="10"/>
    <col min="12789" max="12789" width="3" style="10" customWidth="1"/>
    <col min="12790" max="12793" width="3.21875" style="10" customWidth="1"/>
    <col min="12794" max="12817" width="2.6640625" style="10" customWidth="1"/>
    <col min="12818" max="12842" width="2.77734375" style="10" customWidth="1"/>
    <col min="12843" max="13044" width="9" style="10"/>
    <col min="13045" max="13045" width="3" style="10" customWidth="1"/>
    <col min="13046" max="13049" width="3.21875" style="10" customWidth="1"/>
    <col min="13050" max="13073" width="2.6640625" style="10" customWidth="1"/>
    <col min="13074" max="13098" width="2.77734375" style="10" customWidth="1"/>
    <col min="13099" max="13300" width="9" style="10"/>
    <col min="13301" max="13301" width="3" style="10" customWidth="1"/>
    <col min="13302" max="13305" width="3.21875" style="10" customWidth="1"/>
    <col min="13306" max="13329" width="2.6640625" style="10" customWidth="1"/>
    <col min="13330" max="13354" width="2.77734375" style="10" customWidth="1"/>
    <col min="13355" max="13556" width="9" style="10"/>
    <col min="13557" max="13557" width="3" style="10" customWidth="1"/>
    <col min="13558" max="13561" width="3.21875" style="10" customWidth="1"/>
    <col min="13562" max="13585" width="2.6640625" style="10" customWidth="1"/>
    <col min="13586" max="13610" width="2.77734375" style="10" customWidth="1"/>
    <col min="13611" max="13812" width="9" style="10"/>
    <col min="13813" max="13813" width="3" style="10" customWidth="1"/>
    <col min="13814" max="13817" width="3.21875" style="10" customWidth="1"/>
    <col min="13818" max="13841" width="2.6640625" style="10" customWidth="1"/>
    <col min="13842" max="13866" width="2.77734375" style="10" customWidth="1"/>
    <col min="13867" max="14068" width="9" style="10"/>
    <col min="14069" max="14069" width="3" style="10" customWidth="1"/>
    <col min="14070" max="14073" width="3.21875" style="10" customWidth="1"/>
    <col min="14074" max="14097" width="2.6640625" style="10" customWidth="1"/>
    <col min="14098" max="14122" width="2.77734375" style="10" customWidth="1"/>
    <col min="14123" max="14324" width="9" style="10"/>
    <col min="14325" max="14325" width="3" style="10" customWidth="1"/>
    <col min="14326" max="14329" width="3.21875" style="10" customWidth="1"/>
    <col min="14330" max="14353" width="2.6640625" style="10" customWidth="1"/>
    <col min="14354" max="14378" width="2.77734375" style="10" customWidth="1"/>
    <col min="14379" max="14580" width="9" style="10"/>
    <col min="14581" max="14581" width="3" style="10" customWidth="1"/>
    <col min="14582" max="14585" width="3.21875" style="10" customWidth="1"/>
    <col min="14586" max="14609" width="2.6640625" style="10" customWidth="1"/>
    <col min="14610" max="14634" width="2.77734375" style="10" customWidth="1"/>
    <col min="14635" max="14836" width="9" style="10"/>
    <col min="14837" max="14837" width="3" style="10" customWidth="1"/>
    <col min="14838" max="14841" width="3.21875" style="10" customWidth="1"/>
    <col min="14842" max="14865" width="2.6640625" style="10" customWidth="1"/>
    <col min="14866" max="14890" width="2.77734375" style="10" customWidth="1"/>
    <col min="14891" max="15092" width="9" style="10"/>
    <col min="15093" max="15093" width="3" style="10" customWidth="1"/>
    <col min="15094" max="15097" width="3.21875" style="10" customWidth="1"/>
    <col min="15098" max="15121" width="2.6640625" style="10" customWidth="1"/>
    <col min="15122" max="15146" width="2.77734375" style="10" customWidth="1"/>
    <col min="15147" max="15348" width="9" style="10"/>
    <col min="15349" max="15349" width="3" style="10" customWidth="1"/>
    <col min="15350" max="15353" width="3.21875" style="10" customWidth="1"/>
    <col min="15354" max="15377" width="2.6640625" style="10" customWidth="1"/>
    <col min="15378" max="15402" width="2.77734375" style="10" customWidth="1"/>
    <col min="15403" max="15604" width="9" style="10"/>
    <col min="15605" max="15605" width="3" style="10" customWidth="1"/>
    <col min="15606" max="15609" width="3.21875" style="10" customWidth="1"/>
    <col min="15610" max="15633" width="2.6640625" style="10" customWidth="1"/>
    <col min="15634" max="15658" width="2.77734375" style="10" customWidth="1"/>
    <col min="15659" max="15860" width="9" style="10"/>
    <col min="15861" max="15861" width="3" style="10" customWidth="1"/>
    <col min="15862" max="15865" width="3.21875" style="10" customWidth="1"/>
    <col min="15866" max="15889" width="2.6640625" style="10" customWidth="1"/>
    <col min="15890" max="15914" width="2.77734375" style="10" customWidth="1"/>
    <col min="15915" max="16116" width="9" style="10"/>
    <col min="16117" max="16117" width="3" style="10" customWidth="1"/>
    <col min="16118" max="16121" width="3.21875" style="10" customWidth="1"/>
    <col min="16122" max="16145" width="2.6640625" style="10" customWidth="1"/>
    <col min="16146" max="16170" width="2.77734375" style="10" customWidth="1"/>
    <col min="16171" max="16384" width="9" style="10"/>
  </cols>
  <sheetData>
    <row r="1" spans="1:42">
      <c r="A1" s="570" t="s">
        <v>151</v>
      </c>
      <c r="B1" s="570"/>
      <c r="C1" s="570"/>
      <c r="D1" s="570"/>
      <c r="E1" s="570"/>
      <c r="F1" s="570"/>
      <c r="G1" s="570"/>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G1" s="570"/>
      <c r="AH1" s="570"/>
      <c r="AI1" s="570"/>
      <c r="AJ1" s="570"/>
      <c r="AK1" s="570"/>
      <c r="AL1" s="570"/>
      <c r="AM1" s="570"/>
      <c r="AN1" s="570"/>
      <c r="AO1" s="571"/>
      <c r="AP1" s="571"/>
    </row>
    <row r="2" spans="1:42">
      <c r="A2" s="144"/>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row>
    <row r="3" spans="1:42" ht="19.2">
      <c r="A3" s="572" t="s">
        <v>153</v>
      </c>
      <c r="B3" s="572"/>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2"/>
      <c r="AM3" s="572"/>
      <c r="AN3" s="572"/>
      <c r="AO3" s="572"/>
      <c r="AP3" s="572"/>
    </row>
    <row r="4" spans="1:42" ht="20.100000000000001" customHeight="1" thickBot="1">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44"/>
      <c r="AH4" s="144"/>
      <c r="AI4" s="144"/>
      <c r="AJ4" s="144"/>
      <c r="AK4" s="144"/>
      <c r="AL4" s="144"/>
      <c r="AM4" s="144"/>
      <c r="AN4" s="144"/>
      <c r="AO4" s="144"/>
      <c r="AP4" s="144"/>
    </row>
    <row r="5" spans="1:42" ht="20.100000000000001" customHeight="1">
      <c r="A5" s="573" t="s">
        <v>154</v>
      </c>
      <c r="B5" s="575" t="s">
        <v>155</v>
      </c>
      <c r="C5" s="575"/>
      <c r="D5" s="575"/>
      <c r="E5" s="575"/>
      <c r="F5" s="575"/>
      <c r="G5" s="575"/>
      <c r="H5" s="575"/>
      <c r="I5" s="576"/>
      <c r="J5" s="579" t="s">
        <v>156</v>
      </c>
      <c r="K5" s="575"/>
      <c r="L5" s="575"/>
      <c r="M5" s="576"/>
      <c r="N5" s="579" t="s">
        <v>157</v>
      </c>
      <c r="O5" s="575"/>
      <c r="P5" s="575"/>
      <c r="Q5" s="575"/>
      <c r="R5" s="575"/>
      <c r="S5" s="575"/>
      <c r="T5" s="575"/>
      <c r="U5" s="575"/>
      <c r="V5" s="575"/>
      <c r="W5" s="575"/>
      <c r="X5" s="575"/>
      <c r="Y5" s="575"/>
      <c r="Z5" s="575"/>
      <c r="AA5" s="575"/>
      <c r="AB5" s="575"/>
      <c r="AC5" s="576"/>
      <c r="AD5" s="581" t="s">
        <v>158</v>
      </c>
      <c r="AE5" s="582"/>
      <c r="AF5" s="582"/>
      <c r="AG5" s="582"/>
      <c r="AH5" s="582"/>
      <c r="AI5" s="582"/>
      <c r="AJ5" s="582"/>
      <c r="AK5" s="582"/>
      <c r="AL5" s="582"/>
      <c r="AM5" s="582"/>
      <c r="AN5" s="583"/>
      <c r="AO5" s="144"/>
      <c r="AP5" s="144"/>
    </row>
    <row r="6" spans="1:42" ht="20.100000000000001" customHeight="1" thickBot="1">
      <c r="A6" s="574"/>
      <c r="B6" s="577"/>
      <c r="C6" s="577"/>
      <c r="D6" s="577"/>
      <c r="E6" s="577"/>
      <c r="F6" s="577"/>
      <c r="G6" s="577"/>
      <c r="H6" s="577"/>
      <c r="I6" s="578"/>
      <c r="J6" s="580"/>
      <c r="K6" s="577"/>
      <c r="L6" s="577"/>
      <c r="M6" s="578"/>
      <c r="N6" s="580"/>
      <c r="O6" s="577"/>
      <c r="P6" s="577"/>
      <c r="Q6" s="577"/>
      <c r="R6" s="577"/>
      <c r="S6" s="577"/>
      <c r="T6" s="577"/>
      <c r="U6" s="577"/>
      <c r="V6" s="577"/>
      <c r="W6" s="577"/>
      <c r="X6" s="577"/>
      <c r="Y6" s="577"/>
      <c r="Z6" s="577"/>
      <c r="AA6" s="577"/>
      <c r="AB6" s="577"/>
      <c r="AC6" s="578"/>
      <c r="AD6" s="584" t="s">
        <v>159</v>
      </c>
      <c r="AE6" s="585"/>
      <c r="AF6" s="585"/>
      <c r="AG6" s="585"/>
      <c r="AH6" s="585"/>
      <c r="AI6" s="585"/>
      <c r="AJ6" s="585"/>
      <c r="AK6" s="585"/>
      <c r="AL6" s="585"/>
      <c r="AM6" s="585"/>
      <c r="AN6" s="586"/>
      <c r="AO6" s="144"/>
      <c r="AP6" s="144"/>
    </row>
    <row r="7" spans="1:42" ht="20.100000000000001" customHeight="1">
      <c r="A7" s="560"/>
      <c r="B7" s="561"/>
      <c r="C7" s="562"/>
      <c r="D7" s="562"/>
      <c r="E7" s="562"/>
      <c r="F7" s="562"/>
      <c r="G7" s="562"/>
      <c r="H7" s="562"/>
      <c r="I7" s="562"/>
      <c r="J7" s="563"/>
      <c r="K7" s="564"/>
      <c r="L7" s="564"/>
      <c r="M7" s="565"/>
      <c r="N7" s="566"/>
      <c r="O7" s="567"/>
      <c r="P7" s="567"/>
      <c r="Q7" s="567"/>
      <c r="R7" s="567"/>
      <c r="S7" s="567"/>
      <c r="T7" s="567"/>
      <c r="U7" s="567"/>
      <c r="V7" s="567"/>
      <c r="W7" s="567"/>
      <c r="X7" s="567"/>
      <c r="Y7" s="567"/>
      <c r="Z7" s="567"/>
      <c r="AA7" s="567"/>
      <c r="AB7" s="567"/>
      <c r="AC7" s="568"/>
      <c r="AD7" s="569"/>
      <c r="AE7" s="569"/>
      <c r="AF7" s="569"/>
      <c r="AG7" s="569"/>
      <c r="AH7" s="569"/>
      <c r="AI7" s="569"/>
      <c r="AJ7" s="569"/>
      <c r="AK7" s="569"/>
      <c r="AL7" s="569"/>
      <c r="AM7" s="569"/>
      <c r="AN7" s="569"/>
    </row>
    <row r="8" spans="1:42" ht="20.100000000000001" customHeight="1">
      <c r="A8" s="538"/>
      <c r="B8" s="541"/>
      <c r="C8" s="540"/>
      <c r="D8" s="540"/>
      <c r="E8" s="540"/>
      <c r="F8" s="540"/>
      <c r="G8" s="540"/>
      <c r="H8" s="540"/>
      <c r="I8" s="540"/>
      <c r="J8" s="542"/>
      <c r="K8" s="543"/>
      <c r="L8" s="543"/>
      <c r="M8" s="544"/>
      <c r="N8" s="545"/>
      <c r="O8" s="546"/>
      <c r="P8" s="546"/>
      <c r="Q8" s="546"/>
      <c r="R8" s="546"/>
      <c r="S8" s="546"/>
      <c r="T8" s="546"/>
      <c r="U8" s="546"/>
      <c r="V8" s="546"/>
      <c r="W8" s="546"/>
      <c r="X8" s="546"/>
      <c r="Y8" s="546"/>
      <c r="Z8" s="546"/>
      <c r="AA8" s="546"/>
      <c r="AB8" s="546"/>
      <c r="AC8" s="547"/>
      <c r="AD8" s="549"/>
      <c r="AE8" s="549"/>
      <c r="AF8" s="549"/>
      <c r="AG8" s="549"/>
      <c r="AH8" s="549"/>
      <c r="AI8" s="549"/>
      <c r="AJ8" s="549"/>
      <c r="AK8" s="549"/>
      <c r="AL8" s="549"/>
      <c r="AM8" s="549"/>
      <c r="AN8" s="549"/>
    </row>
    <row r="9" spans="1:42" ht="20.100000000000001" customHeight="1">
      <c r="A9" s="538"/>
      <c r="B9" s="539"/>
      <c r="C9" s="540"/>
      <c r="D9" s="540"/>
      <c r="E9" s="540"/>
      <c r="F9" s="540"/>
      <c r="G9" s="540"/>
      <c r="H9" s="540"/>
      <c r="I9" s="540"/>
      <c r="J9" s="542"/>
      <c r="K9" s="543"/>
      <c r="L9" s="543"/>
      <c r="M9" s="544"/>
      <c r="N9" s="545"/>
      <c r="O9" s="546"/>
      <c r="P9" s="546"/>
      <c r="Q9" s="546"/>
      <c r="R9" s="546"/>
      <c r="S9" s="546"/>
      <c r="T9" s="546"/>
      <c r="U9" s="546"/>
      <c r="V9" s="546"/>
      <c r="W9" s="546"/>
      <c r="X9" s="546"/>
      <c r="Y9" s="546"/>
      <c r="Z9" s="546"/>
      <c r="AA9" s="546"/>
      <c r="AB9" s="546"/>
      <c r="AC9" s="547"/>
      <c r="AD9" s="548"/>
      <c r="AE9" s="548"/>
      <c r="AF9" s="548"/>
      <c r="AG9" s="548"/>
      <c r="AH9" s="548"/>
      <c r="AI9" s="548"/>
      <c r="AJ9" s="548"/>
      <c r="AK9" s="548"/>
      <c r="AL9" s="548"/>
      <c r="AM9" s="548"/>
      <c r="AN9" s="548"/>
    </row>
    <row r="10" spans="1:42" ht="20.100000000000001" customHeight="1">
      <c r="A10" s="538"/>
      <c r="B10" s="541"/>
      <c r="C10" s="540"/>
      <c r="D10" s="540"/>
      <c r="E10" s="540"/>
      <c r="F10" s="540"/>
      <c r="G10" s="540"/>
      <c r="H10" s="540"/>
      <c r="I10" s="540"/>
      <c r="J10" s="542"/>
      <c r="K10" s="543"/>
      <c r="L10" s="543"/>
      <c r="M10" s="544"/>
      <c r="N10" s="545"/>
      <c r="O10" s="546"/>
      <c r="P10" s="546"/>
      <c r="Q10" s="546"/>
      <c r="R10" s="546"/>
      <c r="S10" s="546"/>
      <c r="T10" s="546"/>
      <c r="U10" s="546"/>
      <c r="V10" s="546"/>
      <c r="W10" s="546"/>
      <c r="X10" s="546"/>
      <c r="Y10" s="546"/>
      <c r="Z10" s="546"/>
      <c r="AA10" s="546"/>
      <c r="AB10" s="546"/>
      <c r="AC10" s="547"/>
      <c r="AD10" s="549"/>
      <c r="AE10" s="549"/>
      <c r="AF10" s="549"/>
      <c r="AG10" s="549"/>
      <c r="AH10" s="549"/>
      <c r="AI10" s="549"/>
      <c r="AJ10" s="549"/>
      <c r="AK10" s="549"/>
      <c r="AL10" s="549"/>
      <c r="AM10" s="549"/>
      <c r="AN10" s="549"/>
    </row>
    <row r="11" spans="1:42" ht="20.100000000000001" customHeight="1">
      <c r="A11" s="538"/>
      <c r="B11" s="539"/>
      <c r="C11" s="540"/>
      <c r="D11" s="540"/>
      <c r="E11" s="540"/>
      <c r="F11" s="540"/>
      <c r="G11" s="540"/>
      <c r="H11" s="540"/>
      <c r="I11" s="540"/>
      <c r="J11" s="542"/>
      <c r="K11" s="543"/>
      <c r="L11" s="543"/>
      <c r="M11" s="544"/>
      <c r="N11" s="545"/>
      <c r="O11" s="546"/>
      <c r="P11" s="546"/>
      <c r="Q11" s="546"/>
      <c r="R11" s="546"/>
      <c r="S11" s="546"/>
      <c r="T11" s="546"/>
      <c r="U11" s="546"/>
      <c r="V11" s="546"/>
      <c r="W11" s="546"/>
      <c r="X11" s="546"/>
      <c r="Y11" s="546"/>
      <c r="Z11" s="546"/>
      <c r="AA11" s="546"/>
      <c r="AB11" s="546"/>
      <c r="AC11" s="547"/>
      <c r="AD11" s="548"/>
      <c r="AE11" s="548"/>
      <c r="AF11" s="548"/>
      <c r="AG11" s="548"/>
      <c r="AH11" s="548"/>
      <c r="AI11" s="548"/>
      <c r="AJ11" s="548"/>
      <c r="AK11" s="548"/>
      <c r="AL11" s="548"/>
      <c r="AM11" s="548"/>
      <c r="AN11" s="548"/>
    </row>
    <row r="12" spans="1:42" ht="20.100000000000001" customHeight="1">
      <c r="A12" s="538"/>
      <c r="B12" s="541"/>
      <c r="C12" s="540"/>
      <c r="D12" s="540"/>
      <c r="E12" s="540"/>
      <c r="F12" s="540"/>
      <c r="G12" s="540"/>
      <c r="H12" s="540"/>
      <c r="I12" s="540"/>
      <c r="J12" s="542"/>
      <c r="K12" s="543"/>
      <c r="L12" s="543"/>
      <c r="M12" s="544"/>
      <c r="N12" s="545"/>
      <c r="O12" s="546"/>
      <c r="P12" s="546"/>
      <c r="Q12" s="546"/>
      <c r="R12" s="546"/>
      <c r="S12" s="546"/>
      <c r="T12" s="546"/>
      <c r="U12" s="546"/>
      <c r="V12" s="546"/>
      <c r="W12" s="546"/>
      <c r="X12" s="546"/>
      <c r="Y12" s="546"/>
      <c r="Z12" s="546"/>
      <c r="AA12" s="546"/>
      <c r="AB12" s="546"/>
      <c r="AC12" s="547"/>
      <c r="AD12" s="549"/>
      <c r="AE12" s="549"/>
      <c r="AF12" s="549"/>
      <c r="AG12" s="549"/>
      <c r="AH12" s="549"/>
      <c r="AI12" s="549"/>
      <c r="AJ12" s="549"/>
      <c r="AK12" s="549"/>
      <c r="AL12" s="549"/>
      <c r="AM12" s="549"/>
      <c r="AN12" s="549"/>
    </row>
    <row r="13" spans="1:42" ht="20.100000000000001" customHeight="1">
      <c r="A13" s="538"/>
      <c r="B13" s="539"/>
      <c r="C13" s="540"/>
      <c r="D13" s="540"/>
      <c r="E13" s="540"/>
      <c r="F13" s="540"/>
      <c r="G13" s="540"/>
      <c r="H13" s="540"/>
      <c r="I13" s="540"/>
      <c r="J13" s="542"/>
      <c r="K13" s="543"/>
      <c r="L13" s="543"/>
      <c r="M13" s="544"/>
      <c r="N13" s="545"/>
      <c r="O13" s="546"/>
      <c r="P13" s="546"/>
      <c r="Q13" s="546"/>
      <c r="R13" s="546"/>
      <c r="S13" s="546"/>
      <c r="T13" s="546"/>
      <c r="U13" s="546"/>
      <c r="V13" s="546"/>
      <c r="W13" s="546"/>
      <c r="X13" s="546"/>
      <c r="Y13" s="546"/>
      <c r="Z13" s="546"/>
      <c r="AA13" s="546"/>
      <c r="AB13" s="546"/>
      <c r="AC13" s="547"/>
      <c r="AD13" s="548"/>
      <c r="AE13" s="548"/>
      <c r="AF13" s="548"/>
      <c r="AG13" s="548"/>
      <c r="AH13" s="548"/>
      <c r="AI13" s="548"/>
      <c r="AJ13" s="548"/>
      <c r="AK13" s="548"/>
      <c r="AL13" s="548"/>
      <c r="AM13" s="548"/>
      <c r="AN13" s="548"/>
    </row>
    <row r="14" spans="1:42" ht="20.100000000000001" customHeight="1">
      <c r="A14" s="538"/>
      <c r="B14" s="541"/>
      <c r="C14" s="540"/>
      <c r="D14" s="540"/>
      <c r="E14" s="540"/>
      <c r="F14" s="540"/>
      <c r="G14" s="540"/>
      <c r="H14" s="540"/>
      <c r="I14" s="540"/>
      <c r="J14" s="542"/>
      <c r="K14" s="543"/>
      <c r="L14" s="543"/>
      <c r="M14" s="544"/>
      <c r="N14" s="545"/>
      <c r="O14" s="546"/>
      <c r="P14" s="546"/>
      <c r="Q14" s="546"/>
      <c r="R14" s="546"/>
      <c r="S14" s="546"/>
      <c r="T14" s="546"/>
      <c r="U14" s="546"/>
      <c r="V14" s="546"/>
      <c r="W14" s="546"/>
      <c r="X14" s="546"/>
      <c r="Y14" s="546"/>
      <c r="Z14" s="546"/>
      <c r="AA14" s="546"/>
      <c r="AB14" s="546"/>
      <c r="AC14" s="547"/>
      <c r="AD14" s="549"/>
      <c r="AE14" s="549"/>
      <c r="AF14" s="549"/>
      <c r="AG14" s="549"/>
      <c r="AH14" s="549"/>
      <c r="AI14" s="549"/>
      <c r="AJ14" s="549"/>
      <c r="AK14" s="549"/>
      <c r="AL14" s="549"/>
      <c r="AM14" s="549"/>
      <c r="AN14" s="549"/>
    </row>
    <row r="15" spans="1:42" ht="20.100000000000001" customHeight="1">
      <c r="A15" s="538"/>
      <c r="B15" s="539"/>
      <c r="C15" s="540"/>
      <c r="D15" s="540"/>
      <c r="E15" s="540"/>
      <c r="F15" s="540"/>
      <c r="G15" s="540"/>
      <c r="H15" s="540"/>
      <c r="I15" s="540"/>
      <c r="J15" s="542"/>
      <c r="K15" s="543"/>
      <c r="L15" s="543"/>
      <c r="M15" s="544"/>
      <c r="N15" s="545"/>
      <c r="O15" s="546"/>
      <c r="P15" s="546"/>
      <c r="Q15" s="546"/>
      <c r="R15" s="546"/>
      <c r="S15" s="546"/>
      <c r="T15" s="546"/>
      <c r="U15" s="546"/>
      <c r="V15" s="546"/>
      <c r="W15" s="546"/>
      <c r="X15" s="546"/>
      <c r="Y15" s="546"/>
      <c r="Z15" s="546"/>
      <c r="AA15" s="546"/>
      <c r="AB15" s="546"/>
      <c r="AC15" s="547"/>
      <c r="AD15" s="548"/>
      <c r="AE15" s="548"/>
      <c r="AF15" s="548"/>
      <c r="AG15" s="548"/>
      <c r="AH15" s="548"/>
      <c r="AI15" s="548"/>
      <c r="AJ15" s="548"/>
      <c r="AK15" s="548"/>
      <c r="AL15" s="548"/>
      <c r="AM15" s="548"/>
      <c r="AN15" s="548"/>
    </row>
    <row r="16" spans="1:42" ht="20.100000000000001" customHeight="1">
      <c r="A16" s="538"/>
      <c r="B16" s="541"/>
      <c r="C16" s="540"/>
      <c r="D16" s="540"/>
      <c r="E16" s="540"/>
      <c r="F16" s="540"/>
      <c r="G16" s="540"/>
      <c r="H16" s="540"/>
      <c r="I16" s="540"/>
      <c r="J16" s="542"/>
      <c r="K16" s="543"/>
      <c r="L16" s="543"/>
      <c r="M16" s="544"/>
      <c r="N16" s="545"/>
      <c r="O16" s="546"/>
      <c r="P16" s="546"/>
      <c r="Q16" s="546"/>
      <c r="R16" s="546"/>
      <c r="S16" s="546"/>
      <c r="T16" s="546"/>
      <c r="U16" s="546"/>
      <c r="V16" s="546"/>
      <c r="W16" s="546"/>
      <c r="X16" s="546"/>
      <c r="Y16" s="546"/>
      <c r="Z16" s="546"/>
      <c r="AA16" s="546"/>
      <c r="AB16" s="546"/>
      <c r="AC16" s="547"/>
      <c r="AD16" s="549"/>
      <c r="AE16" s="549"/>
      <c r="AF16" s="549"/>
      <c r="AG16" s="549"/>
      <c r="AH16" s="549"/>
      <c r="AI16" s="549"/>
      <c r="AJ16" s="549"/>
      <c r="AK16" s="549"/>
      <c r="AL16" s="549"/>
      <c r="AM16" s="549"/>
      <c r="AN16" s="549"/>
    </row>
    <row r="17" spans="1:42" ht="20.100000000000001" customHeight="1">
      <c r="A17" s="538"/>
      <c r="B17" s="539"/>
      <c r="C17" s="540"/>
      <c r="D17" s="540"/>
      <c r="E17" s="540"/>
      <c r="F17" s="540"/>
      <c r="G17" s="540"/>
      <c r="H17" s="540"/>
      <c r="I17" s="540"/>
      <c r="J17" s="542"/>
      <c r="K17" s="543"/>
      <c r="L17" s="543"/>
      <c r="M17" s="544"/>
      <c r="N17" s="545"/>
      <c r="O17" s="546"/>
      <c r="P17" s="546"/>
      <c r="Q17" s="546"/>
      <c r="R17" s="546"/>
      <c r="S17" s="546"/>
      <c r="T17" s="546"/>
      <c r="U17" s="546"/>
      <c r="V17" s="546"/>
      <c r="W17" s="546"/>
      <c r="X17" s="546"/>
      <c r="Y17" s="546"/>
      <c r="Z17" s="546"/>
      <c r="AA17" s="546"/>
      <c r="AB17" s="546"/>
      <c r="AC17" s="547"/>
      <c r="AD17" s="548"/>
      <c r="AE17" s="548"/>
      <c r="AF17" s="548"/>
      <c r="AG17" s="548"/>
      <c r="AH17" s="548"/>
      <c r="AI17" s="548"/>
      <c r="AJ17" s="548"/>
      <c r="AK17" s="548"/>
      <c r="AL17" s="548"/>
      <c r="AM17" s="548"/>
      <c r="AN17" s="548"/>
    </row>
    <row r="18" spans="1:42" ht="20.100000000000001" customHeight="1">
      <c r="A18" s="538"/>
      <c r="B18" s="541"/>
      <c r="C18" s="540"/>
      <c r="D18" s="540"/>
      <c r="E18" s="540"/>
      <c r="F18" s="540"/>
      <c r="G18" s="540"/>
      <c r="H18" s="540"/>
      <c r="I18" s="540"/>
      <c r="J18" s="542"/>
      <c r="K18" s="543"/>
      <c r="L18" s="543"/>
      <c r="M18" s="544"/>
      <c r="N18" s="545"/>
      <c r="O18" s="546"/>
      <c r="P18" s="546"/>
      <c r="Q18" s="546"/>
      <c r="R18" s="546"/>
      <c r="S18" s="546"/>
      <c r="T18" s="546"/>
      <c r="U18" s="546"/>
      <c r="V18" s="546"/>
      <c r="W18" s="546"/>
      <c r="X18" s="546"/>
      <c r="Y18" s="546"/>
      <c r="Z18" s="546"/>
      <c r="AA18" s="546"/>
      <c r="AB18" s="546"/>
      <c r="AC18" s="547"/>
      <c r="AD18" s="549"/>
      <c r="AE18" s="549"/>
      <c r="AF18" s="549"/>
      <c r="AG18" s="549"/>
      <c r="AH18" s="549"/>
      <c r="AI18" s="549"/>
      <c r="AJ18" s="549"/>
      <c r="AK18" s="549"/>
      <c r="AL18" s="549"/>
      <c r="AM18" s="549"/>
      <c r="AN18" s="549"/>
    </row>
    <row r="19" spans="1:42" ht="20.100000000000001" customHeight="1">
      <c r="A19" s="538"/>
      <c r="B19" s="539"/>
      <c r="C19" s="540"/>
      <c r="D19" s="540"/>
      <c r="E19" s="540"/>
      <c r="F19" s="540"/>
      <c r="G19" s="540"/>
      <c r="H19" s="540"/>
      <c r="I19" s="540"/>
      <c r="J19" s="542"/>
      <c r="K19" s="543"/>
      <c r="L19" s="543"/>
      <c r="M19" s="544"/>
      <c r="N19" s="545"/>
      <c r="O19" s="546"/>
      <c r="P19" s="546"/>
      <c r="Q19" s="546"/>
      <c r="R19" s="546"/>
      <c r="S19" s="546"/>
      <c r="T19" s="546"/>
      <c r="U19" s="546"/>
      <c r="V19" s="546"/>
      <c r="W19" s="546"/>
      <c r="X19" s="546"/>
      <c r="Y19" s="546"/>
      <c r="Z19" s="546"/>
      <c r="AA19" s="546"/>
      <c r="AB19" s="546"/>
      <c r="AC19" s="547"/>
      <c r="AD19" s="548"/>
      <c r="AE19" s="548"/>
      <c r="AF19" s="548"/>
      <c r="AG19" s="548"/>
      <c r="AH19" s="548"/>
      <c r="AI19" s="548"/>
      <c r="AJ19" s="548"/>
      <c r="AK19" s="548"/>
      <c r="AL19" s="548"/>
      <c r="AM19" s="548"/>
      <c r="AN19" s="548"/>
    </row>
    <row r="20" spans="1:42" ht="20.100000000000001" customHeight="1">
      <c r="A20" s="538"/>
      <c r="B20" s="541"/>
      <c r="C20" s="540"/>
      <c r="D20" s="540"/>
      <c r="E20" s="540"/>
      <c r="F20" s="540"/>
      <c r="G20" s="540"/>
      <c r="H20" s="540"/>
      <c r="I20" s="540"/>
      <c r="J20" s="542"/>
      <c r="K20" s="543"/>
      <c r="L20" s="543"/>
      <c r="M20" s="544"/>
      <c r="N20" s="545"/>
      <c r="O20" s="546"/>
      <c r="P20" s="546"/>
      <c r="Q20" s="546"/>
      <c r="R20" s="546"/>
      <c r="S20" s="546"/>
      <c r="T20" s="546"/>
      <c r="U20" s="546"/>
      <c r="V20" s="546"/>
      <c r="W20" s="546"/>
      <c r="X20" s="546"/>
      <c r="Y20" s="546"/>
      <c r="Z20" s="546"/>
      <c r="AA20" s="546"/>
      <c r="AB20" s="546"/>
      <c r="AC20" s="547"/>
      <c r="AD20" s="549"/>
      <c r="AE20" s="549"/>
      <c r="AF20" s="549"/>
      <c r="AG20" s="549"/>
      <c r="AH20" s="549"/>
      <c r="AI20" s="549"/>
      <c r="AJ20" s="549"/>
      <c r="AK20" s="549"/>
      <c r="AL20" s="549"/>
      <c r="AM20" s="549"/>
      <c r="AN20" s="549"/>
    </row>
    <row r="21" spans="1:42" ht="20.100000000000001" customHeight="1">
      <c r="A21" s="538"/>
      <c r="B21" s="539"/>
      <c r="C21" s="540"/>
      <c r="D21" s="540"/>
      <c r="E21" s="540"/>
      <c r="F21" s="540"/>
      <c r="G21" s="540"/>
      <c r="H21" s="540"/>
      <c r="I21" s="540"/>
      <c r="J21" s="542"/>
      <c r="K21" s="543"/>
      <c r="L21" s="543"/>
      <c r="M21" s="544"/>
      <c r="N21" s="545"/>
      <c r="O21" s="546"/>
      <c r="P21" s="546"/>
      <c r="Q21" s="546"/>
      <c r="R21" s="546"/>
      <c r="S21" s="546"/>
      <c r="T21" s="546"/>
      <c r="U21" s="546"/>
      <c r="V21" s="546"/>
      <c r="W21" s="546"/>
      <c r="X21" s="546"/>
      <c r="Y21" s="546"/>
      <c r="Z21" s="546"/>
      <c r="AA21" s="546"/>
      <c r="AB21" s="546"/>
      <c r="AC21" s="547"/>
      <c r="AD21" s="548"/>
      <c r="AE21" s="548"/>
      <c r="AF21" s="548"/>
      <c r="AG21" s="548"/>
      <c r="AH21" s="548"/>
      <c r="AI21" s="548"/>
      <c r="AJ21" s="548"/>
      <c r="AK21" s="548"/>
      <c r="AL21" s="548"/>
      <c r="AM21" s="548"/>
      <c r="AN21" s="548"/>
    </row>
    <row r="22" spans="1:42" ht="20.100000000000001" customHeight="1">
      <c r="A22" s="538"/>
      <c r="B22" s="541"/>
      <c r="C22" s="540"/>
      <c r="D22" s="540"/>
      <c r="E22" s="540"/>
      <c r="F22" s="540"/>
      <c r="G22" s="540"/>
      <c r="H22" s="540"/>
      <c r="I22" s="540"/>
      <c r="J22" s="542"/>
      <c r="K22" s="543"/>
      <c r="L22" s="543"/>
      <c r="M22" s="544"/>
      <c r="N22" s="545"/>
      <c r="O22" s="546"/>
      <c r="P22" s="546"/>
      <c r="Q22" s="546"/>
      <c r="R22" s="546"/>
      <c r="S22" s="546"/>
      <c r="T22" s="546"/>
      <c r="U22" s="546"/>
      <c r="V22" s="546"/>
      <c r="W22" s="546"/>
      <c r="X22" s="546"/>
      <c r="Y22" s="546"/>
      <c r="Z22" s="546"/>
      <c r="AA22" s="546"/>
      <c r="AB22" s="546"/>
      <c r="AC22" s="547"/>
      <c r="AD22" s="549"/>
      <c r="AE22" s="549"/>
      <c r="AF22" s="549"/>
      <c r="AG22" s="549"/>
      <c r="AH22" s="549"/>
      <c r="AI22" s="549"/>
      <c r="AJ22" s="549"/>
      <c r="AK22" s="549"/>
      <c r="AL22" s="549"/>
      <c r="AM22" s="549"/>
      <c r="AN22" s="549"/>
    </row>
    <row r="23" spans="1:42" ht="20.100000000000001" customHeight="1">
      <c r="A23" s="538"/>
      <c r="B23" s="539"/>
      <c r="C23" s="540"/>
      <c r="D23" s="540"/>
      <c r="E23" s="540"/>
      <c r="F23" s="540"/>
      <c r="G23" s="540"/>
      <c r="H23" s="540"/>
      <c r="I23" s="540"/>
      <c r="J23" s="542"/>
      <c r="K23" s="543"/>
      <c r="L23" s="543"/>
      <c r="M23" s="544"/>
      <c r="N23" s="545"/>
      <c r="O23" s="546"/>
      <c r="P23" s="546"/>
      <c r="Q23" s="546"/>
      <c r="R23" s="546"/>
      <c r="S23" s="546"/>
      <c r="T23" s="546"/>
      <c r="U23" s="546"/>
      <c r="V23" s="546"/>
      <c r="W23" s="546"/>
      <c r="X23" s="546"/>
      <c r="Y23" s="546"/>
      <c r="Z23" s="546"/>
      <c r="AA23" s="546"/>
      <c r="AB23" s="546"/>
      <c r="AC23" s="547"/>
      <c r="AD23" s="548"/>
      <c r="AE23" s="548"/>
      <c r="AF23" s="548"/>
      <c r="AG23" s="548"/>
      <c r="AH23" s="548"/>
      <c r="AI23" s="548"/>
      <c r="AJ23" s="548"/>
      <c r="AK23" s="548"/>
      <c r="AL23" s="548"/>
      <c r="AM23" s="548"/>
      <c r="AN23" s="548"/>
    </row>
    <row r="24" spans="1:42" ht="20.100000000000001" customHeight="1" thickBot="1">
      <c r="A24" s="550"/>
      <c r="B24" s="551"/>
      <c r="C24" s="552"/>
      <c r="D24" s="552"/>
      <c r="E24" s="552"/>
      <c r="F24" s="552"/>
      <c r="G24" s="552"/>
      <c r="H24" s="552"/>
      <c r="I24" s="552"/>
      <c r="J24" s="553"/>
      <c r="K24" s="554"/>
      <c r="L24" s="554"/>
      <c r="M24" s="555"/>
      <c r="N24" s="556"/>
      <c r="O24" s="557"/>
      <c r="P24" s="557"/>
      <c r="Q24" s="557"/>
      <c r="R24" s="557"/>
      <c r="S24" s="557"/>
      <c r="T24" s="557"/>
      <c r="U24" s="557"/>
      <c r="V24" s="557"/>
      <c r="W24" s="557"/>
      <c r="X24" s="557"/>
      <c r="Y24" s="557"/>
      <c r="Z24" s="557"/>
      <c r="AA24" s="557"/>
      <c r="AB24" s="557"/>
      <c r="AC24" s="558"/>
      <c r="AD24" s="559"/>
      <c r="AE24" s="559"/>
      <c r="AF24" s="559"/>
      <c r="AG24" s="559"/>
      <c r="AH24" s="559"/>
      <c r="AI24" s="559"/>
      <c r="AJ24" s="559"/>
      <c r="AK24" s="559"/>
      <c r="AL24" s="559"/>
      <c r="AM24" s="559"/>
      <c r="AN24" s="559"/>
    </row>
    <row r="25" spans="1:42">
      <c r="A25" s="10" t="s">
        <v>160</v>
      </c>
    </row>
    <row r="26" spans="1:42">
      <c r="A26" s="8">
        <v>1</v>
      </c>
      <c r="B26" s="536" t="s">
        <v>161</v>
      </c>
      <c r="C26" s="536"/>
      <c r="D26" s="536"/>
      <c r="E26" s="536"/>
      <c r="F26" s="536"/>
      <c r="G26" s="536"/>
      <c r="H26" s="536"/>
      <c r="I26" s="536"/>
      <c r="J26" s="536"/>
      <c r="K26" s="536"/>
      <c r="L26" s="536"/>
      <c r="M26" s="536"/>
      <c r="N26" s="536"/>
      <c r="O26" s="536"/>
      <c r="P26" s="536"/>
      <c r="Q26" s="536"/>
      <c r="R26" s="536"/>
      <c r="S26" s="536"/>
      <c r="T26" s="536"/>
      <c r="U26" s="536"/>
      <c r="V26" s="536"/>
      <c r="W26" s="536"/>
      <c r="X26" s="536"/>
      <c r="Y26" s="536"/>
      <c r="Z26" s="536"/>
      <c r="AA26" s="536"/>
      <c r="AB26" s="536"/>
      <c r="AC26" s="536"/>
      <c r="AD26" s="536"/>
      <c r="AE26" s="536"/>
      <c r="AF26" s="536"/>
      <c r="AG26" s="536"/>
      <c r="AH26" s="536"/>
      <c r="AI26" s="536"/>
      <c r="AJ26" s="536"/>
      <c r="AK26" s="536"/>
      <c r="AL26" s="536"/>
      <c r="AM26" s="536"/>
      <c r="AN26" s="536"/>
      <c r="AO26" s="536"/>
      <c r="AP26" s="536"/>
    </row>
    <row r="27" spans="1:42">
      <c r="A27" s="8">
        <v>2</v>
      </c>
      <c r="B27" s="536" t="s">
        <v>162</v>
      </c>
      <c r="C27" s="536"/>
      <c r="D27" s="536"/>
      <c r="E27" s="536"/>
      <c r="F27" s="536"/>
      <c r="G27" s="536"/>
      <c r="H27" s="536"/>
      <c r="I27" s="536"/>
      <c r="J27" s="536"/>
      <c r="K27" s="536"/>
      <c r="L27" s="536"/>
      <c r="M27" s="536"/>
      <c r="N27" s="536"/>
      <c r="O27" s="536"/>
      <c r="P27" s="536"/>
      <c r="Q27" s="536"/>
      <c r="R27" s="536"/>
      <c r="S27" s="536"/>
      <c r="T27" s="536"/>
      <c r="U27" s="536"/>
      <c r="V27" s="536"/>
      <c r="W27" s="536"/>
      <c r="X27" s="536"/>
      <c r="Y27" s="536"/>
      <c r="Z27" s="536"/>
      <c r="AA27" s="536"/>
      <c r="AB27" s="536"/>
      <c r="AC27" s="536"/>
      <c r="AD27" s="536"/>
      <c r="AE27" s="536"/>
      <c r="AF27" s="536"/>
      <c r="AG27" s="536"/>
      <c r="AH27" s="536"/>
      <c r="AI27" s="536"/>
      <c r="AJ27" s="536"/>
      <c r="AK27" s="536"/>
      <c r="AL27" s="536"/>
      <c r="AM27" s="536"/>
      <c r="AN27" s="536"/>
      <c r="AO27" s="536"/>
      <c r="AP27" s="536"/>
    </row>
    <row r="28" spans="1:42">
      <c r="A28" s="8">
        <v>3</v>
      </c>
      <c r="B28" s="537" t="s">
        <v>163</v>
      </c>
      <c r="C28" s="537"/>
      <c r="D28" s="537"/>
      <c r="E28" s="537"/>
      <c r="F28" s="537"/>
      <c r="G28" s="537"/>
      <c r="H28" s="537"/>
      <c r="I28" s="537"/>
      <c r="J28" s="537"/>
      <c r="K28" s="537"/>
      <c r="L28" s="537"/>
      <c r="M28" s="537"/>
      <c r="N28" s="537"/>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537"/>
      <c r="AL28" s="537"/>
      <c r="AM28" s="537"/>
      <c r="AN28" s="537"/>
      <c r="AO28" s="537"/>
      <c r="AP28" s="537"/>
    </row>
  </sheetData>
  <mergeCells count="66">
    <mergeCell ref="A1:AN1"/>
    <mergeCell ref="AO1:AP1"/>
    <mergeCell ref="A3:AP3"/>
    <mergeCell ref="A5:A6"/>
    <mergeCell ref="B5:I6"/>
    <mergeCell ref="J5:M6"/>
    <mergeCell ref="N5:AC6"/>
    <mergeCell ref="AD5:AN5"/>
    <mergeCell ref="AD6:AN6"/>
    <mergeCell ref="A7:A8"/>
    <mergeCell ref="B7:I8"/>
    <mergeCell ref="J7:M8"/>
    <mergeCell ref="N7:AC8"/>
    <mergeCell ref="AD7:AN7"/>
    <mergeCell ref="AD8:AN8"/>
    <mergeCell ref="A9:A10"/>
    <mergeCell ref="B9:I10"/>
    <mergeCell ref="J9:M10"/>
    <mergeCell ref="N9:AC10"/>
    <mergeCell ref="AD9:AN9"/>
    <mergeCell ref="AD10:AN10"/>
    <mergeCell ref="A11:A12"/>
    <mergeCell ref="B11:I12"/>
    <mergeCell ref="J11:M12"/>
    <mergeCell ref="N11:AC12"/>
    <mergeCell ref="AD11:AN11"/>
    <mergeCell ref="AD12:AN12"/>
    <mergeCell ref="A13:A14"/>
    <mergeCell ref="B13:I14"/>
    <mergeCell ref="J13:M14"/>
    <mergeCell ref="N13:AC14"/>
    <mergeCell ref="AD13:AN13"/>
    <mergeCell ref="AD14:AN14"/>
    <mergeCell ref="A15:A16"/>
    <mergeCell ref="B15:I16"/>
    <mergeCell ref="J15:M16"/>
    <mergeCell ref="N15:AC16"/>
    <mergeCell ref="AD15:AN15"/>
    <mergeCell ref="AD16:AN16"/>
    <mergeCell ref="A17:A18"/>
    <mergeCell ref="B17:I18"/>
    <mergeCell ref="J17:M18"/>
    <mergeCell ref="N17:AC18"/>
    <mergeCell ref="AD17:AN17"/>
    <mergeCell ref="AD18:AN18"/>
    <mergeCell ref="A19:A20"/>
    <mergeCell ref="B19:I20"/>
    <mergeCell ref="J19:M20"/>
    <mergeCell ref="N19:AC20"/>
    <mergeCell ref="AD19:AN19"/>
    <mergeCell ref="AD20:AN20"/>
    <mergeCell ref="B26:AP26"/>
    <mergeCell ref="B27:AP27"/>
    <mergeCell ref="B28:AP28"/>
    <mergeCell ref="A21:A22"/>
    <mergeCell ref="B21:I22"/>
    <mergeCell ref="J21:M22"/>
    <mergeCell ref="N21:AC22"/>
    <mergeCell ref="AD21:AN21"/>
    <mergeCell ref="AD22:AN22"/>
    <mergeCell ref="A23:A24"/>
    <mergeCell ref="B23:I24"/>
    <mergeCell ref="J23:M24"/>
    <mergeCell ref="N23:AC24"/>
    <mergeCell ref="AD23:AN23"/>
    <mergeCell ref="AD24:AN24"/>
  </mergeCells>
  <phoneticPr fontId="1"/>
  <dataValidations count="1">
    <dataValidation imeMode="on" allowBlank="1" showInputMessage="1" showErrorMessage="1" sqref="B7:I24 HX7:IE24 RT7:SA24 ABP7:ABW24 ALL7:ALS24 AVH7:AVO24 BFD7:BFK24 BOZ7:BPG24 BYV7:BZC24 CIR7:CIY24 CSN7:CSU24 DCJ7:DCQ24 DMF7:DMM24 DWB7:DWI24 EFX7:EGE24 EPT7:EQA24 EZP7:EZW24 FJL7:FJS24 FTH7:FTO24 GDD7:GDK24 GMZ7:GNG24 GWV7:GXC24 HGR7:HGY24 HQN7:HQU24 IAJ7:IAQ24 IKF7:IKM24 IUB7:IUI24 JDX7:JEE24 JNT7:JOA24 JXP7:JXW24 KHL7:KHS24 KRH7:KRO24 LBD7:LBK24 LKZ7:LLG24 LUV7:LVC24 MER7:MEY24 MON7:MOU24 MYJ7:MYQ24 NIF7:NIM24 NSB7:NSI24 OBX7:OCE24 OLT7:OMA24 OVP7:OVW24 PFL7:PFS24 PPH7:PPO24 PZD7:PZK24 QIZ7:QJG24 QSV7:QTC24 RCR7:RCY24 RMN7:RMU24 RWJ7:RWQ24 SGF7:SGM24 SQB7:SQI24 SZX7:TAE24 TJT7:TKA24 TTP7:TTW24 UDL7:UDS24 UNH7:UNO24 UXD7:UXK24 VGZ7:VHG24 VQV7:VRC24 WAR7:WAY24 WKN7:WKU24 WUJ7:WUQ24 B65540:I65557 IL65540:IS65557 SH65540:SO65557 ACD65540:ACK65557 ALZ65540:AMG65557 AVV65540:AWC65557 BFR65540:BFY65557 BPN65540:BPU65557 BZJ65540:BZQ65557 CJF65540:CJM65557 CTB65540:CTI65557 DCX65540:DDE65557 DMT65540:DNA65557 DWP65540:DWW65557 EGL65540:EGS65557 EQH65540:EQO65557 FAD65540:FAK65557 FJZ65540:FKG65557 FTV65540:FUC65557 GDR65540:GDY65557 GNN65540:GNU65557 GXJ65540:GXQ65557 HHF65540:HHM65557 HRB65540:HRI65557 IAX65540:IBE65557 IKT65540:ILA65557 IUP65540:IUW65557 JEL65540:JES65557 JOH65540:JOO65557 JYD65540:JYK65557 KHZ65540:KIG65557 KRV65540:KSC65557 LBR65540:LBY65557 LLN65540:LLU65557 LVJ65540:LVQ65557 MFF65540:MFM65557 MPB65540:MPI65557 MYX65540:MZE65557 NIT65540:NJA65557 NSP65540:NSW65557 OCL65540:OCS65557 OMH65540:OMO65557 OWD65540:OWK65557 PFZ65540:PGG65557 PPV65540:PQC65557 PZR65540:PZY65557 QJN65540:QJU65557 QTJ65540:QTQ65557 RDF65540:RDM65557 RNB65540:RNI65557 RWX65540:RXE65557 SGT65540:SHA65557 SQP65540:SQW65557 TAL65540:TAS65557 TKH65540:TKO65557 TUD65540:TUK65557 UDZ65540:UEG65557 UNV65540:UOC65557 UXR65540:UXY65557 VHN65540:VHU65557 VRJ65540:VRQ65557 WBF65540:WBM65557 WLB65540:WLI65557 WUX65540:WVE65557 B131076:I131093 IL131076:IS131093 SH131076:SO131093 ACD131076:ACK131093 ALZ131076:AMG131093 AVV131076:AWC131093 BFR131076:BFY131093 BPN131076:BPU131093 BZJ131076:BZQ131093 CJF131076:CJM131093 CTB131076:CTI131093 DCX131076:DDE131093 DMT131076:DNA131093 DWP131076:DWW131093 EGL131076:EGS131093 EQH131076:EQO131093 FAD131076:FAK131093 FJZ131076:FKG131093 FTV131076:FUC131093 GDR131076:GDY131093 GNN131076:GNU131093 GXJ131076:GXQ131093 HHF131076:HHM131093 HRB131076:HRI131093 IAX131076:IBE131093 IKT131076:ILA131093 IUP131076:IUW131093 JEL131076:JES131093 JOH131076:JOO131093 JYD131076:JYK131093 KHZ131076:KIG131093 KRV131076:KSC131093 LBR131076:LBY131093 LLN131076:LLU131093 LVJ131076:LVQ131093 MFF131076:MFM131093 MPB131076:MPI131093 MYX131076:MZE131093 NIT131076:NJA131093 NSP131076:NSW131093 OCL131076:OCS131093 OMH131076:OMO131093 OWD131076:OWK131093 PFZ131076:PGG131093 PPV131076:PQC131093 PZR131076:PZY131093 QJN131076:QJU131093 QTJ131076:QTQ131093 RDF131076:RDM131093 RNB131076:RNI131093 RWX131076:RXE131093 SGT131076:SHA131093 SQP131076:SQW131093 TAL131076:TAS131093 TKH131076:TKO131093 TUD131076:TUK131093 UDZ131076:UEG131093 UNV131076:UOC131093 UXR131076:UXY131093 VHN131076:VHU131093 VRJ131076:VRQ131093 WBF131076:WBM131093 WLB131076:WLI131093 WUX131076:WVE131093 B196612:I196629 IL196612:IS196629 SH196612:SO196629 ACD196612:ACK196629 ALZ196612:AMG196629 AVV196612:AWC196629 BFR196612:BFY196629 BPN196612:BPU196629 BZJ196612:BZQ196629 CJF196612:CJM196629 CTB196612:CTI196629 DCX196612:DDE196629 DMT196612:DNA196629 DWP196612:DWW196629 EGL196612:EGS196629 EQH196612:EQO196629 FAD196612:FAK196629 FJZ196612:FKG196629 FTV196612:FUC196629 GDR196612:GDY196629 GNN196612:GNU196629 GXJ196612:GXQ196629 HHF196612:HHM196629 HRB196612:HRI196629 IAX196612:IBE196629 IKT196612:ILA196629 IUP196612:IUW196629 JEL196612:JES196629 JOH196612:JOO196629 JYD196612:JYK196629 KHZ196612:KIG196629 KRV196612:KSC196629 LBR196612:LBY196629 LLN196612:LLU196629 LVJ196612:LVQ196629 MFF196612:MFM196629 MPB196612:MPI196629 MYX196612:MZE196629 NIT196612:NJA196629 NSP196612:NSW196629 OCL196612:OCS196629 OMH196612:OMO196629 OWD196612:OWK196629 PFZ196612:PGG196629 PPV196612:PQC196629 PZR196612:PZY196629 QJN196612:QJU196629 QTJ196612:QTQ196629 RDF196612:RDM196629 RNB196612:RNI196629 RWX196612:RXE196629 SGT196612:SHA196629 SQP196612:SQW196629 TAL196612:TAS196629 TKH196612:TKO196629 TUD196612:TUK196629 UDZ196612:UEG196629 UNV196612:UOC196629 UXR196612:UXY196629 VHN196612:VHU196629 VRJ196612:VRQ196629 WBF196612:WBM196629 WLB196612:WLI196629 WUX196612:WVE196629 B262148:I262165 IL262148:IS262165 SH262148:SO262165 ACD262148:ACK262165 ALZ262148:AMG262165 AVV262148:AWC262165 BFR262148:BFY262165 BPN262148:BPU262165 BZJ262148:BZQ262165 CJF262148:CJM262165 CTB262148:CTI262165 DCX262148:DDE262165 DMT262148:DNA262165 DWP262148:DWW262165 EGL262148:EGS262165 EQH262148:EQO262165 FAD262148:FAK262165 FJZ262148:FKG262165 FTV262148:FUC262165 GDR262148:GDY262165 GNN262148:GNU262165 GXJ262148:GXQ262165 HHF262148:HHM262165 HRB262148:HRI262165 IAX262148:IBE262165 IKT262148:ILA262165 IUP262148:IUW262165 JEL262148:JES262165 JOH262148:JOO262165 JYD262148:JYK262165 KHZ262148:KIG262165 KRV262148:KSC262165 LBR262148:LBY262165 LLN262148:LLU262165 LVJ262148:LVQ262165 MFF262148:MFM262165 MPB262148:MPI262165 MYX262148:MZE262165 NIT262148:NJA262165 NSP262148:NSW262165 OCL262148:OCS262165 OMH262148:OMO262165 OWD262148:OWK262165 PFZ262148:PGG262165 PPV262148:PQC262165 PZR262148:PZY262165 QJN262148:QJU262165 QTJ262148:QTQ262165 RDF262148:RDM262165 RNB262148:RNI262165 RWX262148:RXE262165 SGT262148:SHA262165 SQP262148:SQW262165 TAL262148:TAS262165 TKH262148:TKO262165 TUD262148:TUK262165 UDZ262148:UEG262165 UNV262148:UOC262165 UXR262148:UXY262165 VHN262148:VHU262165 VRJ262148:VRQ262165 WBF262148:WBM262165 WLB262148:WLI262165 WUX262148:WVE262165 B327684:I327701 IL327684:IS327701 SH327684:SO327701 ACD327684:ACK327701 ALZ327684:AMG327701 AVV327684:AWC327701 BFR327684:BFY327701 BPN327684:BPU327701 BZJ327684:BZQ327701 CJF327684:CJM327701 CTB327684:CTI327701 DCX327684:DDE327701 DMT327684:DNA327701 DWP327684:DWW327701 EGL327684:EGS327701 EQH327684:EQO327701 FAD327684:FAK327701 FJZ327684:FKG327701 FTV327684:FUC327701 GDR327684:GDY327701 GNN327684:GNU327701 GXJ327684:GXQ327701 HHF327684:HHM327701 HRB327684:HRI327701 IAX327684:IBE327701 IKT327684:ILA327701 IUP327684:IUW327701 JEL327684:JES327701 JOH327684:JOO327701 JYD327684:JYK327701 KHZ327684:KIG327701 KRV327684:KSC327701 LBR327684:LBY327701 LLN327684:LLU327701 LVJ327684:LVQ327701 MFF327684:MFM327701 MPB327684:MPI327701 MYX327684:MZE327701 NIT327684:NJA327701 NSP327684:NSW327701 OCL327684:OCS327701 OMH327684:OMO327701 OWD327684:OWK327701 PFZ327684:PGG327701 PPV327684:PQC327701 PZR327684:PZY327701 QJN327684:QJU327701 QTJ327684:QTQ327701 RDF327684:RDM327701 RNB327684:RNI327701 RWX327684:RXE327701 SGT327684:SHA327701 SQP327684:SQW327701 TAL327684:TAS327701 TKH327684:TKO327701 TUD327684:TUK327701 UDZ327684:UEG327701 UNV327684:UOC327701 UXR327684:UXY327701 VHN327684:VHU327701 VRJ327684:VRQ327701 WBF327684:WBM327701 WLB327684:WLI327701 WUX327684:WVE327701 B393220:I393237 IL393220:IS393237 SH393220:SO393237 ACD393220:ACK393237 ALZ393220:AMG393237 AVV393220:AWC393237 BFR393220:BFY393237 BPN393220:BPU393237 BZJ393220:BZQ393237 CJF393220:CJM393237 CTB393220:CTI393237 DCX393220:DDE393237 DMT393220:DNA393237 DWP393220:DWW393237 EGL393220:EGS393237 EQH393220:EQO393237 FAD393220:FAK393237 FJZ393220:FKG393237 FTV393220:FUC393237 GDR393220:GDY393237 GNN393220:GNU393237 GXJ393220:GXQ393237 HHF393220:HHM393237 HRB393220:HRI393237 IAX393220:IBE393237 IKT393220:ILA393237 IUP393220:IUW393237 JEL393220:JES393237 JOH393220:JOO393237 JYD393220:JYK393237 KHZ393220:KIG393237 KRV393220:KSC393237 LBR393220:LBY393237 LLN393220:LLU393237 LVJ393220:LVQ393237 MFF393220:MFM393237 MPB393220:MPI393237 MYX393220:MZE393237 NIT393220:NJA393237 NSP393220:NSW393237 OCL393220:OCS393237 OMH393220:OMO393237 OWD393220:OWK393237 PFZ393220:PGG393237 PPV393220:PQC393237 PZR393220:PZY393237 QJN393220:QJU393237 QTJ393220:QTQ393237 RDF393220:RDM393237 RNB393220:RNI393237 RWX393220:RXE393237 SGT393220:SHA393237 SQP393220:SQW393237 TAL393220:TAS393237 TKH393220:TKO393237 TUD393220:TUK393237 UDZ393220:UEG393237 UNV393220:UOC393237 UXR393220:UXY393237 VHN393220:VHU393237 VRJ393220:VRQ393237 WBF393220:WBM393237 WLB393220:WLI393237 WUX393220:WVE393237 B458756:I458773 IL458756:IS458773 SH458756:SO458773 ACD458756:ACK458773 ALZ458756:AMG458773 AVV458756:AWC458773 BFR458756:BFY458773 BPN458756:BPU458773 BZJ458756:BZQ458773 CJF458756:CJM458773 CTB458756:CTI458773 DCX458756:DDE458773 DMT458756:DNA458773 DWP458756:DWW458773 EGL458756:EGS458773 EQH458756:EQO458773 FAD458756:FAK458773 FJZ458756:FKG458773 FTV458756:FUC458773 GDR458756:GDY458773 GNN458756:GNU458773 GXJ458756:GXQ458773 HHF458756:HHM458773 HRB458756:HRI458773 IAX458756:IBE458773 IKT458756:ILA458773 IUP458756:IUW458773 JEL458756:JES458773 JOH458756:JOO458773 JYD458756:JYK458773 KHZ458756:KIG458773 KRV458756:KSC458773 LBR458756:LBY458773 LLN458756:LLU458773 LVJ458756:LVQ458773 MFF458756:MFM458773 MPB458756:MPI458773 MYX458756:MZE458773 NIT458756:NJA458773 NSP458756:NSW458773 OCL458756:OCS458773 OMH458756:OMO458773 OWD458756:OWK458773 PFZ458756:PGG458773 PPV458756:PQC458773 PZR458756:PZY458773 QJN458756:QJU458773 QTJ458756:QTQ458773 RDF458756:RDM458773 RNB458756:RNI458773 RWX458756:RXE458773 SGT458756:SHA458773 SQP458756:SQW458773 TAL458756:TAS458773 TKH458756:TKO458773 TUD458756:TUK458773 UDZ458756:UEG458773 UNV458756:UOC458773 UXR458756:UXY458773 VHN458756:VHU458773 VRJ458756:VRQ458773 WBF458756:WBM458773 WLB458756:WLI458773 WUX458756:WVE458773 B524292:I524309 IL524292:IS524309 SH524292:SO524309 ACD524292:ACK524309 ALZ524292:AMG524309 AVV524292:AWC524309 BFR524292:BFY524309 BPN524292:BPU524309 BZJ524292:BZQ524309 CJF524292:CJM524309 CTB524292:CTI524309 DCX524292:DDE524309 DMT524292:DNA524309 DWP524292:DWW524309 EGL524292:EGS524309 EQH524292:EQO524309 FAD524292:FAK524309 FJZ524292:FKG524309 FTV524292:FUC524309 GDR524292:GDY524309 GNN524292:GNU524309 GXJ524292:GXQ524309 HHF524292:HHM524309 HRB524292:HRI524309 IAX524292:IBE524309 IKT524292:ILA524309 IUP524292:IUW524309 JEL524292:JES524309 JOH524292:JOO524309 JYD524292:JYK524309 KHZ524292:KIG524309 KRV524292:KSC524309 LBR524292:LBY524309 LLN524292:LLU524309 LVJ524292:LVQ524309 MFF524292:MFM524309 MPB524292:MPI524309 MYX524292:MZE524309 NIT524292:NJA524309 NSP524292:NSW524309 OCL524292:OCS524309 OMH524292:OMO524309 OWD524292:OWK524309 PFZ524292:PGG524309 PPV524292:PQC524309 PZR524292:PZY524309 QJN524292:QJU524309 QTJ524292:QTQ524309 RDF524292:RDM524309 RNB524292:RNI524309 RWX524292:RXE524309 SGT524292:SHA524309 SQP524292:SQW524309 TAL524292:TAS524309 TKH524292:TKO524309 TUD524292:TUK524309 UDZ524292:UEG524309 UNV524292:UOC524309 UXR524292:UXY524309 VHN524292:VHU524309 VRJ524292:VRQ524309 WBF524292:WBM524309 WLB524292:WLI524309 WUX524292:WVE524309 B589828:I589845 IL589828:IS589845 SH589828:SO589845 ACD589828:ACK589845 ALZ589828:AMG589845 AVV589828:AWC589845 BFR589828:BFY589845 BPN589828:BPU589845 BZJ589828:BZQ589845 CJF589828:CJM589845 CTB589828:CTI589845 DCX589828:DDE589845 DMT589828:DNA589845 DWP589828:DWW589845 EGL589828:EGS589845 EQH589828:EQO589845 FAD589828:FAK589845 FJZ589828:FKG589845 FTV589828:FUC589845 GDR589828:GDY589845 GNN589828:GNU589845 GXJ589828:GXQ589845 HHF589828:HHM589845 HRB589828:HRI589845 IAX589828:IBE589845 IKT589828:ILA589845 IUP589828:IUW589845 JEL589828:JES589845 JOH589828:JOO589845 JYD589828:JYK589845 KHZ589828:KIG589845 KRV589828:KSC589845 LBR589828:LBY589845 LLN589828:LLU589845 LVJ589828:LVQ589845 MFF589828:MFM589845 MPB589828:MPI589845 MYX589828:MZE589845 NIT589828:NJA589845 NSP589828:NSW589845 OCL589828:OCS589845 OMH589828:OMO589845 OWD589828:OWK589845 PFZ589828:PGG589845 PPV589828:PQC589845 PZR589828:PZY589845 QJN589828:QJU589845 QTJ589828:QTQ589845 RDF589828:RDM589845 RNB589828:RNI589845 RWX589828:RXE589845 SGT589828:SHA589845 SQP589828:SQW589845 TAL589828:TAS589845 TKH589828:TKO589845 TUD589828:TUK589845 UDZ589828:UEG589845 UNV589828:UOC589845 UXR589828:UXY589845 VHN589828:VHU589845 VRJ589828:VRQ589845 WBF589828:WBM589845 WLB589828:WLI589845 WUX589828:WVE589845 B655364:I655381 IL655364:IS655381 SH655364:SO655381 ACD655364:ACK655381 ALZ655364:AMG655381 AVV655364:AWC655381 BFR655364:BFY655381 BPN655364:BPU655381 BZJ655364:BZQ655381 CJF655364:CJM655381 CTB655364:CTI655381 DCX655364:DDE655381 DMT655364:DNA655381 DWP655364:DWW655381 EGL655364:EGS655381 EQH655364:EQO655381 FAD655364:FAK655381 FJZ655364:FKG655381 FTV655364:FUC655381 GDR655364:GDY655381 GNN655364:GNU655381 GXJ655364:GXQ655381 HHF655364:HHM655381 HRB655364:HRI655381 IAX655364:IBE655381 IKT655364:ILA655381 IUP655364:IUW655381 JEL655364:JES655381 JOH655364:JOO655381 JYD655364:JYK655381 KHZ655364:KIG655381 KRV655364:KSC655381 LBR655364:LBY655381 LLN655364:LLU655381 LVJ655364:LVQ655381 MFF655364:MFM655381 MPB655364:MPI655381 MYX655364:MZE655381 NIT655364:NJA655381 NSP655364:NSW655381 OCL655364:OCS655381 OMH655364:OMO655381 OWD655364:OWK655381 PFZ655364:PGG655381 PPV655364:PQC655381 PZR655364:PZY655381 QJN655364:QJU655381 QTJ655364:QTQ655381 RDF655364:RDM655381 RNB655364:RNI655381 RWX655364:RXE655381 SGT655364:SHA655381 SQP655364:SQW655381 TAL655364:TAS655381 TKH655364:TKO655381 TUD655364:TUK655381 UDZ655364:UEG655381 UNV655364:UOC655381 UXR655364:UXY655381 VHN655364:VHU655381 VRJ655364:VRQ655381 WBF655364:WBM655381 WLB655364:WLI655381 WUX655364:WVE655381 B720900:I720917 IL720900:IS720917 SH720900:SO720917 ACD720900:ACK720917 ALZ720900:AMG720917 AVV720900:AWC720917 BFR720900:BFY720917 BPN720900:BPU720917 BZJ720900:BZQ720917 CJF720900:CJM720917 CTB720900:CTI720917 DCX720900:DDE720917 DMT720900:DNA720917 DWP720900:DWW720917 EGL720900:EGS720917 EQH720900:EQO720917 FAD720900:FAK720917 FJZ720900:FKG720917 FTV720900:FUC720917 GDR720900:GDY720917 GNN720900:GNU720917 GXJ720900:GXQ720917 HHF720900:HHM720917 HRB720900:HRI720917 IAX720900:IBE720917 IKT720900:ILA720917 IUP720900:IUW720917 JEL720900:JES720917 JOH720900:JOO720917 JYD720900:JYK720917 KHZ720900:KIG720917 KRV720900:KSC720917 LBR720900:LBY720917 LLN720900:LLU720917 LVJ720900:LVQ720917 MFF720900:MFM720917 MPB720900:MPI720917 MYX720900:MZE720917 NIT720900:NJA720917 NSP720900:NSW720917 OCL720900:OCS720917 OMH720900:OMO720917 OWD720900:OWK720917 PFZ720900:PGG720917 PPV720900:PQC720917 PZR720900:PZY720917 QJN720900:QJU720917 QTJ720900:QTQ720917 RDF720900:RDM720917 RNB720900:RNI720917 RWX720900:RXE720917 SGT720900:SHA720917 SQP720900:SQW720917 TAL720900:TAS720917 TKH720900:TKO720917 TUD720900:TUK720917 UDZ720900:UEG720917 UNV720900:UOC720917 UXR720900:UXY720917 VHN720900:VHU720917 VRJ720900:VRQ720917 WBF720900:WBM720917 WLB720900:WLI720917 WUX720900:WVE720917 B786436:I786453 IL786436:IS786453 SH786436:SO786453 ACD786436:ACK786453 ALZ786436:AMG786453 AVV786436:AWC786453 BFR786436:BFY786453 BPN786436:BPU786453 BZJ786436:BZQ786453 CJF786436:CJM786453 CTB786436:CTI786453 DCX786436:DDE786453 DMT786436:DNA786453 DWP786436:DWW786453 EGL786436:EGS786453 EQH786436:EQO786453 FAD786436:FAK786453 FJZ786436:FKG786453 FTV786436:FUC786453 GDR786436:GDY786453 GNN786436:GNU786453 GXJ786436:GXQ786453 HHF786436:HHM786453 HRB786436:HRI786453 IAX786436:IBE786453 IKT786436:ILA786453 IUP786436:IUW786453 JEL786436:JES786453 JOH786436:JOO786453 JYD786436:JYK786453 KHZ786436:KIG786453 KRV786436:KSC786453 LBR786436:LBY786453 LLN786436:LLU786453 LVJ786436:LVQ786453 MFF786436:MFM786453 MPB786436:MPI786453 MYX786436:MZE786453 NIT786436:NJA786453 NSP786436:NSW786453 OCL786436:OCS786453 OMH786436:OMO786453 OWD786436:OWK786453 PFZ786436:PGG786453 PPV786436:PQC786453 PZR786436:PZY786453 QJN786436:QJU786453 QTJ786436:QTQ786453 RDF786436:RDM786453 RNB786436:RNI786453 RWX786436:RXE786453 SGT786436:SHA786453 SQP786436:SQW786453 TAL786436:TAS786453 TKH786436:TKO786453 TUD786436:TUK786453 UDZ786436:UEG786453 UNV786436:UOC786453 UXR786436:UXY786453 VHN786436:VHU786453 VRJ786436:VRQ786453 WBF786436:WBM786453 WLB786436:WLI786453 WUX786436:WVE786453 B851972:I851989 IL851972:IS851989 SH851972:SO851989 ACD851972:ACK851989 ALZ851972:AMG851989 AVV851972:AWC851989 BFR851972:BFY851989 BPN851972:BPU851989 BZJ851972:BZQ851989 CJF851972:CJM851989 CTB851972:CTI851989 DCX851972:DDE851989 DMT851972:DNA851989 DWP851972:DWW851989 EGL851972:EGS851989 EQH851972:EQO851989 FAD851972:FAK851989 FJZ851972:FKG851989 FTV851972:FUC851989 GDR851972:GDY851989 GNN851972:GNU851989 GXJ851972:GXQ851989 HHF851972:HHM851989 HRB851972:HRI851989 IAX851972:IBE851989 IKT851972:ILA851989 IUP851972:IUW851989 JEL851972:JES851989 JOH851972:JOO851989 JYD851972:JYK851989 KHZ851972:KIG851989 KRV851972:KSC851989 LBR851972:LBY851989 LLN851972:LLU851989 LVJ851972:LVQ851989 MFF851972:MFM851989 MPB851972:MPI851989 MYX851972:MZE851989 NIT851972:NJA851989 NSP851972:NSW851989 OCL851972:OCS851989 OMH851972:OMO851989 OWD851972:OWK851989 PFZ851972:PGG851989 PPV851972:PQC851989 PZR851972:PZY851989 QJN851972:QJU851989 QTJ851972:QTQ851989 RDF851972:RDM851989 RNB851972:RNI851989 RWX851972:RXE851989 SGT851972:SHA851989 SQP851972:SQW851989 TAL851972:TAS851989 TKH851972:TKO851989 TUD851972:TUK851989 UDZ851972:UEG851989 UNV851972:UOC851989 UXR851972:UXY851989 VHN851972:VHU851989 VRJ851972:VRQ851989 WBF851972:WBM851989 WLB851972:WLI851989 WUX851972:WVE851989 B917508:I917525 IL917508:IS917525 SH917508:SO917525 ACD917508:ACK917525 ALZ917508:AMG917525 AVV917508:AWC917525 BFR917508:BFY917525 BPN917508:BPU917525 BZJ917508:BZQ917525 CJF917508:CJM917525 CTB917508:CTI917525 DCX917508:DDE917525 DMT917508:DNA917525 DWP917508:DWW917525 EGL917508:EGS917525 EQH917508:EQO917525 FAD917508:FAK917525 FJZ917508:FKG917525 FTV917508:FUC917525 GDR917508:GDY917525 GNN917508:GNU917525 GXJ917508:GXQ917525 HHF917508:HHM917525 HRB917508:HRI917525 IAX917508:IBE917525 IKT917508:ILA917525 IUP917508:IUW917525 JEL917508:JES917525 JOH917508:JOO917525 JYD917508:JYK917525 KHZ917508:KIG917525 KRV917508:KSC917525 LBR917508:LBY917525 LLN917508:LLU917525 LVJ917508:LVQ917525 MFF917508:MFM917525 MPB917508:MPI917525 MYX917508:MZE917525 NIT917508:NJA917525 NSP917508:NSW917525 OCL917508:OCS917525 OMH917508:OMO917525 OWD917508:OWK917525 PFZ917508:PGG917525 PPV917508:PQC917525 PZR917508:PZY917525 QJN917508:QJU917525 QTJ917508:QTQ917525 RDF917508:RDM917525 RNB917508:RNI917525 RWX917508:RXE917525 SGT917508:SHA917525 SQP917508:SQW917525 TAL917508:TAS917525 TKH917508:TKO917525 TUD917508:TUK917525 UDZ917508:UEG917525 UNV917508:UOC917525 UXR917508:UXY917525 VHN917508:VHU917525 VRJ917508:VRQ917525 WBF917508:WBM917525 WLB917508:WLI917525 WUX917508:WVE917525 B983044:I983061 IL983044:IS983061 SH983044:SO983061 ACD983044:ACK983061 ALZ983044:AMG983061 AVV983044:AWC983061 BFR983044:BFY983061 BPN983044:BPU983061 BZJ983044:BZQ983061 CJF983044:CJM983061 CTB983044:CTI983061 DCX983044:DDE983061 DMT983044:DNA983061 DWP983044:DWW983061 EGL983044:EGS983061 EQH983044:EQO983061 FAD983044:FAK983061 FJZ983044:FKG983061 FTV983044:FUC983061 GDR983044:GDY983061 GNN983044:GNU983061 GXJ983044:GXQ983061 HHF983044:HHM983061 HRB983044:HRI983061 IAX983044:IBE983061 IKT983044:ILA983061 IUP983044:IUW983061 JEL983044:JES983061 JOH983044:JOO983061 JYD983044:JYK983061 KHZ983044:KIG983061 KRV983044:KSC983061 LBR983044:LBY983061 LLN983044:LLU983061 LVJ983044:LVQ983061 MFF983044:MFM983061 MPB983044:MPI983061 MYX983044:MZE983061 NIT983044:NJA983061 NSP983044:NSW983061 OCL983044:OCS983061 OMH983044:OMO983061 OWD983044:OWK983061 PFZ983044:PGG983061 PPV983044:PQC983061 PZR983044:PZY983061 QJN983044:QJU983061 QTJ983044:QTQ983061 RDF983044:RDM983061 RNB983044:RNI983061 RWX983044:RXE983061 SGT983044:SHA983061 SQP983044:SQW983061 TAL983044:TAS983061 TKH983044:TKO983061 TUD983044:TUK983061 UDZ983044:UEG983061 UNV983044:UOC983061 UXR983044:UXY983061 VHN983044:VHU983061 VRJ983044:VRQ983061 WBF983044:WBM983061 WLB983044:WLI983061 WUX983044:WVE983061"/>
  </dataValidations>
  <printOptions horizontalCentered="1"/>
  <pageMargins left="0.98425196850393704" right="0.59055118110236227" top="0.78740157480314965" bottom="0.59055118110236227" header="0.31496062992125984" footer="0.31496062992125984"/>
  <pageSetup paperSize="9" scale="8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N39"/>
  <sheetViews>
    <sheetView view="pageBreakPreview" zoomScaleNormal="100" zoomScaleSheetLayoutView="100" workbookViewId="0">
      <selection activeCell="A39" sqref="A39"/>
    </sheetView>
  </sheetViews>
  <sheetFormatPr defaultColWidth="8.88671875" defaultRowHeight="13.2"/>
  <cols>
    <col min="1" max="10" width="8.88671875" style="36"/>
    <col min="11" max="11" width="8.77734375" style="36" customWidth="1"/>
    <col min="12" max="16384" width="8.88671875" style="36"/>
  </cols>
  <sheetData>
    <row r="1" spans="1:14">
      <c r="A1" s="37"/>
    </row>
    <row r="2" spans="1:14">
      <c r="A2" s="38"/>
    </row>
    <row r="3" spans="1:14" ht="23.4">
      <c r="A3" s="587" t="s">
        <v>248</v>
      </c>
      <c r="B3" s="587"/>
      <c r="C3" s="587"/>
      <c r="D3" s="587"/>
      <c r="E3" s="587"/>
      <c r="F3" s="587"/>
      <c r="G3" s="587"/>
      <c r="H3" s="587"/>
      <c r="I3" s="587"/>
      <c r="J3" s="587"/>
      <c r="K3" s="587"/>
      <c r="L3" s="48"/>
      <c r="M3" s="48"/>
      <c r="N3" s="48"/>
    </row>
    <row r="4" spans="1:14">
      <c r="A4" s="39"/>
    </row>
    <row r="5" spans="1:14">
      <c r="A5" s="39" t="s">
        <v>233</v>
      </c>
    </row>
    <row r="6" spans="1:14">
      <c r="A6" s="38"/>
      <c r="H6" s="588" t="s">
        <v>417</v>
      </c>
      <c r="I6" s="588"/>
      <c r="J6" s="588"/>
      <c r="K6" s="588"/>
    </row>
    <row r="7" spans="1:14">
      <c r="A7" s="40" t="s">
        <v>241</v>
      </c>
    </row>
    <row r="8" spans="1:14">
      <c r="A8" s="38"/>
    </row>
    <row r="9" spans="1:14">
      <c r="D9" s="38" t="s">
        <v>234</v>
      </c>
    </row>
    <row r="10" spans="1:14">
      <c r="D10" s="38" t="s">
        <v>235</v>
      </c>
    </row>
    <row r="11" spans="1:14">
      <c r="D11" s="38" t="s">
        <v>335</v>
      </c>
    </row>
    <row r="15" spans="1:14">
      <c r="A15" s="38"/>
    </row>
    <row r="16" spans="1:14">
      <c r="A16" s="40" t="s">
        <v>244</v>
      </c>
    </row>
    <row r="17" spans="1:11">
      <c r="A17" s="40" t="s">
        <v>245</v>
      </c>
    </row>
    <row r="18" spans="1:11">
      <c r="A18" s="40" t="s">
        <v>246</v>
      </c>
    </row>
    <row r="19" spans="1:11">
      <c r="A19" s="40" t="s">
        <v>247</v>
      </c>
    </row>
    <row r="22" spans="1:11">
      <c r="A22" s="41"/>
    </row>
    <row r="23" spans="1:11">
      <c r="A23" s="588" t="s">
        <v>209</v>
      </c>
      <c r="B23" s="588"/>
      <c r="C23" s="588"/>
      <c r="D23" s="588"/>
      <c r="E23" s="588"/>
      <c r="F23" s="588"/>
      <c r="G23" s="588"/>
      <c r="H23" s="588"/>
      <c r="I23" s="588"/>
      <c r="J23" s="588"/>
      <c r="K23" s="588"/>
    </row>
    <row r="24" spans="1:11">
      <c r="A24" s="48"/>
      <c r="B24" s="48"/>
      <c r="C24" s="48"/>
      <c r="D24" s="48"/>
      <c r="E24" s="48"/>
      <c r="F24" s="48"/>
      <c r="G24" s="48"/>
      <c r="H24" s="48"/>
      <c r="I24" s="48"/>
      <c r="J24" s="48"/>
      <c r="K24" s="48"/>
    </row>
    <row r="25" spans="1:11">
      <c r="A25" s="38"/>
    </row>
    <row r="26" spans="1:11">
      <c r="A26" s="38" t="s">
        <v>238</v>
      </c>
    </row>
    <row r="27" spans="1:11">
      <c r="A27" s="38" t="s">
        <v>239</v>
      </c>
    </row>
    <row r="28" spans="1:11">
      <c r="A28" s="38" t="s">
        <v>240</v>
      </c>
    </row>
    <row r="29" spans="1:11">
      <c r="A29" s="38" t="s">
        <v>249</v>
      </c>
    </row>
    <row r="30" spans="1:11">
      <c r="A30" s="38" t="s">
        <v>236</v>
      </c>
    </row>
    <row r="31" spans="1:11">
      <c r="A31" s="38" t="s">
        <v>237</v>
      </c>
    </row>
    <row r="32" spans="1:11">
      <c r="A32" s="38" t="s">
        <v>242</v>
      </c>
    </row>
    <row r="33" spans="1:1">
      <c r="A33" s="42" t="s">
        <v>243</v>
      </c>
    </row>
    <row r="34" spans="1:1">
      <c r="A34" s="42"/>
    </row>
    <row r="35" spans="1:1">
      <c r="A35" s="42"/>
    </row>
    <row r="36" spans="1:1">
      <c r="A36" s="38"/>
    </row>
    <row r="37" spans="1:1">
      <c r="A37" s="38" t="s">
        <v>336</v>
      </c>
    </row>
    <row r="38" spans="1:1">
      <c r="A38" s="38" t="s">
        <v>431</v>
      </c>
    </row>
    <row r="39" spans="1:1">
      <c r="A39" s="38"/>
    </row>
  </sheetData>
  <mergeCells count="3">
    <mergeCell ref="A3:K3"/>
    <mergeCell ref="H6:K6"/>
    <mergeCell ref="A23:K23"/>
  </mergeCells>
  <phoneticPr fontId="1"/>
  <pageMargins left="0.70866141732283472" right="0.70866141732283472" top="0.74803149606299213" bottom="0.74803149606299213" header="0.31496062992125984" footer="0.31496062992125984"/>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AE28"/>
  <sheetViews>
    <sheetView view="pageBreakPreview" zoomScaleNormal="100" zoomScaleSheetLayoutView="100" workbookViewId="0">
      <selection activeCell="A17" sqref="A17:J17"/>
    </sheetView>
  </sheetViews>
  <sheetFormatPr defaultColWidth="9" defaultRowHeight="13.2"/>
  <cols>
    <col min="1" max="25" width="3.109375" style="10" customWidth="1"/>
    <col min="26" max="26" width="40.109375" style="10" customWidth="1"/>
    <col min="27" max="29" width="3.6640625" style="10" customWidth="1"/>
    <col min="30" max="30" width="4.109375" style="10" customWidth="1"/>
    <col min="31" max="246" width="9" style="10"/>
    <col min="247" max="281" width="2.6640625" style="10" customWidth="1"/>
    <col min="282" max="282" width="40.109375" style="10" customWidth="1"/>
    <col min="283" max="285" width="3.6640625" style="10" customWidth="1"/>
    <col min="286" max="286" width="4.109375" style="10" customWidth="1"/>
    <col min="287" max="502" width="9" style="10"/>
    <col min="503" max="537" width="2.6640625" style="10" customWidth="1"/>
    <col min="538" max="538" width="40.109375" style="10" customWidth="1"/>
    <col min="539" max="541" width="3.6640625" style="10" customWidth="1"/>
    <col min="542" max="542" width="4.109375" style="10" customWidth="1"/>
    <col min="543" max="758" width="9" style="10"/>
    <col min="759" max="793" width="2.6640625" style="10" customWidth="1"/>
    <col min="794" max="794" width="40.109375" style="10" customWidth="1"/>
    <col min="795" max="797" width="3.6640625" style="10" customWidth="1"/>
    <col min="798" max="798" width="4.109375" style="10" customWidth="1"/>
    <col min="799" max="1014" width="9" style="10"/>
    <col min="1015" max="1049" width="2.6640625" style="10" customWidth="1"/>
    <col min="1050" max="1050" width="40.109375" style="10" customWidth="1"/>
    <col min="1051" max="1053" width="3.6640625" style="10" customWidth="1"/>
    <col min="1054" max="1054" width="4.109375" style="10" customWidth="1"/>
    <col min="1055" max="1270" width="9" style="10"/>
    <col min="1271" max="1305" width="2.6640625" style="10" customWidth="1"/>
    <col min="1306" max="1306" width="40.109375" style="10" customWidth="1"/>
    <col min="1307" max="1309" width="3.6640625" style="10" customWidth="1"/>
    <col min="1310" max="1310" width="4.109375" style="10" customWidth="1"/>
    <col min="1311" max="1526" width="9" style="10"/>
    <col min="1527" max="1561" width="2.6640625" style="10" customWidth="1"/>
    <col min="1562" max="1562" width="40.109375" style="10" customWidth="1"/>
    <col min="1563" max="1565" width="3.6640625" style="10" customWidth="1"/>
    <col min="1566" max="1566" width="4.109375" style="10" customWidth="1"/>
    <col min="1567" max="1782" width="9" style="10"/>
    <col min="1783" max="1817" width="2.6640625" style="10" customWidth="1"/>
    <col min="1818" max="1818" width="40.109375" style="10" customWidth="1"/>
    <col min="1819" max="1821" width="3.6640625" style="10" customWidth="1"/>
    <col min="1822" max="1822" width="4.109375" style="10" customWidth="1"/>
    <col min="1823" max="2038" width="9" style="10"/>
    <col min="2039" max="2073" width="2.6640625" style="10" customWidth="1"/>
    <col min="2074" max="2074" width="40.109375" style="10" customWidth="1"/>
    <col min="2075" max="2077" width="3.6640625" style="10" customWidth="1"/>
    <col min="2078" max="2078" width="4.109375" style="10" customWidth="1"/>
    <col min="2079" max="2294" width="9" style="10"/>
    <col min="2295" max="2329" width="2.6640625" style="10" customWidth="1"/>
    <col min="2330" max="2330" width="40.109375" style="10" customWidth="1"/>
    <col min="2331" max="2333" width="3.6640625" style="10" customWidth="1"/>
    <col min="2334" max="2334" width="4.109375" style="10" customWidth="1"/>
    <col min="2335" max="2550" width="9" style="10"/>
    <col min="2551" max="2585" width="2.6640625" style="10" customWidth="1"/>
    <col min="2586" max="2586" width="40.109375" style="10" customWidth="1"/>
    <col min="2587" max="2589" width="3.6640625" style="10" customWidth="1"/>
    <col min="2590" max="2590" width="4.109375" style="10" customWidth="1"/>
    <col min="2591" max="2806" width="9" style="10"/>
    <col min="2807" max="2841" width="2.6640625" style="10" customWidth="1"/>
    <col min="2842" max="2842" width="40.109375" style="10" customWidth="1"/>
    <col min="2843" max="2845" width="3.6640625" style="10" customWidth="1"/>
    <col min="2846" max="2846" width="4.109375" style="10" customWidth="1"/>
    <col min="2847" max="3062" width="9" style="10"/>
    <col min="3063" max="3097" width="2.6640625" style="10" customWidth="1"/>
    <col min="3098" max="3098" width="40.109375" style="10" customWidth="1"/>
    <col min="3099" max="3101" width="3.6640625" style="10" customWidth="1"/>
    <col min="3102" max="3102" width="4.109375" style="10" customWidth="1"/>
    <col min="3103" max="3318" width="9" style="10"/>
    <col min="3319" max="3353" width="2.6640625" style="10" customWidth="1"/>
    <col min="3354" max="3354" width="40.109375" style="10" customWidth="1"/>
    <col min="3355" max="3357" width="3.6640625" style="10" customWidth="1"/>
    <col min="3358" max="3358" width="4.109375" style="10" customWidth="1"/>
    <col min="3359" max="3574" width="9" style="10"/>
    <col min="3575" max="3609" width="2.6640625" style="10" customWidth="1"/>
    <col min="3610" max="3610" width="40.109375" style="10" customWidth="1"/>
    <col min="3611" max="3613" width="3.6640625" style="10" customWidth="1"/>
    <col min="3614" max="3614" width="4.109375" style="10" customWidth="1"/>
    <col min="3615" max="3830" width="9" style="10"/>
    <col min="3831" max="3865" width="2.6640625" style="10" customWidth="1"/>
    <col min="3866" max="3866" width="40.109375" style="10" customWidth="1"/>
    <col min="3867" max="3869" width="3.6640625" style="10" customWidth="1"/>
    <col min="3870" max="3870" width="4.109375" style="10" customWidth="1"/>
    <col min="3871" max="4086" width="9" style="10"/>
    <col min="4087" max="4121" width="2.6640625" style="10" customWidth="1"/>
    <col min="4122" max="4122" width="40.109375" style="10" customWidth="1"/>
    <col min="4123" max="4125" width="3.6640625" style="10" customWidth="1"/>
    <col min="4126" max="4126" width="4.109375" style="10" customWidth="1"/>
    <col min="4127" max="4342" width="9" style="10"/>
    <col min="4343" max="4377" width="2.6640625" style="10" customWidth="1"/>
    <col min="4378" max="4378" width="40.109375" style="10" customWidth="1"/>
    <col min="4379" max="4381" width="3.6640625" style="10" customWidth="1"/>
    <col min="4382" max="4382" width="4.109375" style="10" customWidth="1"/>
    <col min="4383" max="4598" width="9" style="10"/>
    <col min="4599" max="4633" width="2.6640625" style="10" customWidth="1"/>
    <col min="4634" max="4634" width="40.109375" style="10" customWidth="1"/>
    <col min="4635" max="4637" width="3.6640625" style="10" customWidth="1"/>
    <col min="4638" max="4638" width="4.109375" style="10" customWidth="1"/>
    <col min="4639" max="4854" width="9" style="10"/>
    <col min="4855" max="4889" width="2.6640625" style="10" customWidth="1"/>
    <col min="4890" max="4890" width="40.109375" style="10" customWidth="1"/>
    <col min="4891" max="4893" width="3.6640625" style="10" customWidth="1"/>
    <col min="4894" max="4894" width="4.109375" style="10" customWidth="1"/>
    <col min="4895" max="5110" width="9" style="10"/>
    <col min="5111" max="5145" width="2.6640625" style="10" customWidth="1"/>
    <col min="5146" max="5146" width="40.109375" style="10" customWidth="1"/>
    <col min="5147" max="5149" width="3.6640625" style="10" customWidth="1"/>
    <col min="5150" max="5150" width="4.109375" style="10" customWidth="1"/>
    <col min="5151" max="5366" width="9" style="10"/>
    <col min="5367" max="5401" width="2.6640625" style="10" customWidth="1"/>
    <col min="5402" max="5402" width="40.109375" style="10" customWidth="1"/>
    <col min="5403" max="5405" width="3.6640625" style="10" customWidth="1"/>
    <col min="5406" max="5406" width="4.109375" style="10" customWidth="1"/>
    <col min="5407" max="5622" width="9" style="10"/>
    <col min="5623" max="5657" width="2.6640625" style="10" customWidth="1"/>
    <col min="5658" max="5658" width="40.109375" style="10" customWidth="1"/>
    <col min="5659" max="5661" width="3.6640625" style="10" customWidth="1"/>
    <col min="5662" max="5662" width="4.109375" style="10" customWidth="1"/>
    <col min="5663" max="5878" width="9" style="10"/>
    <col min="5879" max="5913" width="2.6640625" style="10" customWidth="1"/>
    <col min="5914" max="5914" width="40.109375" style="10" customWidth="1"/>
    <col min="5915" max="5917" width="3.6640625" style="10" customWidth="1"/>
    <col min="5918" max="5918" width="4.109375" style="10" customWidth="1"/>
    <col min="5919" max="6134" width="9" style="10"/>
    <col min="6135" max="6169" width="2.6640625" style="10" customWidth="1"/>
    <col min="6170" max="6170" width="40.109375" style="10" customWidth="1"/>
    <col min="6171" max="6173" width="3.6640625" style="10" customWidth="1"/>
    <col min="6174" max="6174" width="4.109375" style="10" customWidth="1"/>
    <col min="6175" max="6390" width="9" style="10"/>
    <col min="6391" max="6425" width="2.6640625" style="10" customWidth="1"/>
    <col min="6426" max="6426" width="40.109375" style="10" customWidth="1"/>
    <col min="6427" max="6429" width="3.6640625" style="10" customWidth="1"/>
    <col min="6430" max="6430" width="4.109375" style="10" customWidth="1"/>
    <col min="6431" max="6646" width="9" style="10"/>
    <col min="6647" max="6681" width="2.6640625" style="10" customWidth="1"/>
    <col min="6682" max="6682" width="40.109375" style="10" customWidth="1"/>
    <col min="6683" max="6685" width="3.6640625" style="10" customWidth="1"/>
    <col min="6686" max="6686" width="4.109375" style="10" customWidth="1"/>
    <col min="6687" max="6902" width="9" style="10"/>
    <col min="6903" max="6937" width="2.6640625" style="10" customWidth="1"/>
    <col min="6938" max="6938" width="40.109375" style="10" customWidth="1"/>
    <col min="6939" max="6941" width="3.6640625" style="10" customWidth="1"/>
    <col min="6942" max="6942" width="4.109375" style="10" customWidth="1"/>
    <col min="6943" max="7158" width="9" style="10"/>
    <col min="7159" max="7193" width="2.6640625" style="10" customWidth="1"/>
    <col min="7194" max="7194" width="40.109375" style="10" customWidth="1"/>
    <col min="7195" max="7197" width="3.6640625" style="10" customWidth="1"/>
    <col min="7198" max="7198" width="4.109375" style="10" customWidth="1"/>
    <col min="7199" max="7414" width="9" style="10"/>
    <col min="7415" max="7449" width="2.6640625" style="10" customWidth="1"/>
    <col min="7450" max="7450" width="40.109375" style="10" customWidth="1"/>
    <col min="7451" max="7453" width="3.6640625" style="10" customWidth="1"/>
    <col min="7454" max="7454" width="4.109375" style="10" customWidth="1"/>
    <col min="7455" max="7670" width="9" style="10"/>
    <col min="7671" max="7705" width="2.6640625" style="10" customWidth="1"/>
    <col min="7706" max="7706" width="40.109375" style="10" customWidth="1"/>
    <col min="7707" max="7709" width="3.6640625" style="10" customWidth="1"/>
    <col min="7710" max="7710" width="4.109375" style="10" customWidth="1"/>
    <col min="7711" max="7926" width="9" style="10"/>
    <col min="7927" max="7961" width="2.6640625" style="10" customWidth="1"/>
    <col min="7962" max="7962" width="40.109375" style="10" customWidth="1"/>
    <col min="7963" max="7965" width="3.6640625" style="10" customWidth="1"/>
    <col min="7966" max="7966" width="4.109375" style="10" customWidth="1"/>
    <col min="7967" max="8182" width="9" style="10"/>
    <col min="8183" max="8217" width="2.6640625" style="10" customWidth="1"/>
    <col min="8218" max="8218" width="40.109375" style="10" customWidth="1"/>
    <col min="8219" max="8221" width="3.6640625" style="10" customWidth="1"/>
    <col min="8222" max="8222" width="4.109375" style="10" customWidth="1"/>
    <col min="8223" max="8438" width="9" style="10"/>
    <col min="8439" max="8473" width="2.6640625" style="10" customWidth="1"/>
    <col min="8474" max="8474" width="40.109375" style="10" customWidth="1"/>
    <col min="8475" max="8477" width="3.6640625" style="10" customWidth="1"/>
    <col min="8478" max="8478" width="4.109375" style="10" customWidth="1"/>
    <col min="8479" max="8694" width="9" style="10"/>
    <col min="8695" max="8729" width="2.6640625" style="10" customWidth="1"/>
    <col min="8730" max="8730" width="40.109375" style="10" customWidth="1"/>
    <col min="8731" max="8733" width="3.6640625" style="10" customWidth="1"/>
    <col min="8734" max="8734" width="4.109375" style="10" customWidth="1"/>
    <col min="8735" max="8950" width="9" style="10"/>
    <col min="8951" max="8985" width="2.6640625" style="10" customWidth="1"/>
    <col min="8986" max="8986" width="40.109375" style="10" customWidth="1"/>
    <col min="8987" max="8989" width="3.6640625" style="10" customWidth="1"/>
    <col min="8990" max="8990" width="4.109375" style="10" customWidth="1"/>
    <col min="8991" max="9206" width="9" style="10"/>
    <col min="9207" max="9241" width="2.6640625" style="10" customWidth="1"/>
    <col min="9242" max="9242" width="40.109375" style="10" customWidth="1"/>
    <col min="9243" max="9245" width="3.6640625" style="10" customWidth="1"/>
    <col min="9246" max="9246" width="4.109375" style="10" customWidth="1"/>
    <col min="9247" max="9462" width="9" style="10"/>
    <col min="9463" max="9497" width="2.6640625" style="10" customWidth="1"/>
    <col min="9498" max="9498" width="40.109375" style="10" customWidth="1"/>
    <col min="9499" max="9501" width="3.6640625" style="10" customWidth="1"/>
    <col min="9502" max="9502" width="4.109375" style="10" customWidth="1"/>
    <col min="9503" max="9718" width="9" style="10"/>
    <col min="9719" max="9753" width="2.6640625" style="10" customWidth="1"/>
    <col min="9754" max="9754" width="40.109375" style="10" customWidth="1"/>
    <col min="9755" max="9757" width="3.6640625" style="10" customWidth="1"/>
    <col min="9758" max="9758" width="4.109375" style="10" customWidth="1"/>
    <col min="9759" max="9974" width="9" style="10"/>
    <col min="9975" max="10009" width="2.6640625" style="10" customWidth="1"/>
    <col min="10010" max="10010" width="40.109375" style="10" customWidth="1"/>
    <col min="10011" max="10013" width="3.6640625" style="10" customWidth="1"/>
    <col min="10014" max="10014" width="4.109375" style="10" customWidth="1"/>
    <col min="10015" max="10230" width="9" style="10"/>
    <col min="10231" max="10265" width="2.6640625" style="10" customWidth="1"/>
    <col min="10266" max="10266" width="40.109375" style="10" customWidth="1"/>
    <col min="10267" max="10269" width="3.6640625" style="10" customWidth="1"/>
    <col min="10270" max="10270" width="4.109375" style="10" customWidth="1"/>
    <col min="10271" max="10486" width="9" style="10"/>
    <col min="10487" max="10521" width="2.6640625" style="10" customWidth="1"/>
    <col min="10522" max="10522" width="40.109375" style="10" customWidth="1"/>
    <col min="10523" max="10525" width="3.6640625" style="10" customWidth="1"/>
    <col min="10526" max="10526" width="4.109375" style="10" customWidth="1"/>
    <col min="10527" max="10742" width="9" style="10"/>
    <col min="10743" max="10777" width="2.6640625" style="10" customWidth="1"/>
    <col min="10778" max="10778" width="40.109375" style="10" customWidth="1"/>
    <col min="10779" max="10781" width="3.6640625" style="10" customWidth="1"/>
    <col min="10782" max="10782" width="4.109375" style="10" customWidth="1"/>
    <col min="10783" max="10998" width="9" style="10"/>
    <col min="10999" max="11033" width="2.6640625" style="10" customWidth="1"/>
    <col min="11034" max="11034" width="40.109375" style="10" customWidth="1"/>
    <col min="11035" max="11037" width="3.6640625" style="10" customWidth="1"/>
    <col min="11038" max="11038" width="4.109375" style="10" customWidth="1"/>
    <col min="11039" max="11254" width="9" style="10"/>
    <col min="11255" max="11289" width="2.6640625" style="10" customWidth="1"/>
    <col min="11290" max="11290" width="40.109375" style="10" customWidth="1"/>
    <col min="11291" max="11293" width="3.6640625" style="10" customWidth="1"/>
    <col min="11294" max="11294" width="4.109375" style="10" customWidth="1"/>
    <col min="11295" max="11510" width="9" style="10"/>
    <col min="11511" max="11545" width="2.6640625" style="10" customWidth="1"/>
    <col min="11546" max="11546" width="40.109375" style="10" customWidth="1"/>
    <col min="11547" max="11549" width="3.6640625" style="10" customWidth="1"/>
    <col min="11550" max="11550" width="4.109375" style="10" customWidth="1"/>
    <col min="11551" max="11766" width="9" style="10"/>
    <col min="11767" max="11801" width="2.6640625" style="10" customWidth="1"/>
    <col min="11802" max="11802" width="40.109375" style="10" customWidth="1"/>
    <col min="11803" max="11805" width="3.6640625" style="10" customWidth="1"/>
    <col min="11806" max="11806" width="4.109375" style="10" customWidth="1"/>
    <col min="11807" max="12022" width="9" style="10"/>
    <col min="12023" max="12057" width="2.6640625" style="10" customWidth="1"/>
    <col min="12058" max="12058" width="40.109375" style="10" customWidth="1"/>
    <col min="12059" max="12061" width="3.6640625" style="10" customWidth="1"/>
    <col min="12062" max="12062" width="4.109375" style="10" customWidth="1"/>
    <col min="12063" max="12278" width="9" style="10"/>
    <col min="12279" max="12313" width="2.6640625" style="10" customWidth="1"/>
    <col min="12314" max="12314" width="40.109375" style="10" customWidth="1"/>
    <col min="12315" max="12317" width="3.6640625" style="10" customWidth="1"/>
    <col min="12318" max="12318" width="4.109375" style="10" customWidth="1"/>
    <col min="12319" max="12534" width="9" style="10"/>
    <col min="12535" max="12569" width="2.6640625" style="10" customWidth="1"/>
    <col min="12570" max="12570" width="40.109375" style="10" customWidth="1"/>
    <col min="12571" max="12573" width="3.6640625" style="10" customWidth="1"/>
    <col min="12574" max="12574" width="4.109375" style="10" customWidth="1"/>
    <col min="12575" max="12790" width="9" style="10"/>
    <col min="12791" max="12825" width="2.6640625" style="10" customWidth="1"/>
    <col min="12826" max="12826" width="40.109375" style="10" customWidth="1"/>
    <col min="12827" max="12829" width="3.6640625" style="10" customWidth="1"/>
    <col min="12830" max="12830" width="4.109375" style="10" customWidth="1"/>
    <col min="12831" max="13046" width="9" style="10"/>
    <col min="13047" max="13081" width="2.6640625" style="10" customWidth="1"/>
    <col min="13082" max="13082" width="40.109375" style="10" customWidth="1"/>
    <col min="13083" max="13085" width="3.6640625" style="10" customWidth="1"/>
    <col min="13086" max="13086" width="4.109375" style="10" customWidth="1"/>
    <col min="13087" max="13302" width="9" style="10"/>
    <col min="13303" max="13337" width="2.6640625" style="10" customWidth="1"/>
    <col min="13338" max="13338" width="40.109375" style="10" customWidth="1"/>
    <col min="13339" max="13341" width="3.6640625" style="10" customWidth="1"/>
    <col min="13342" max="13342" width="4.109375" style="10" customWidth="1"/>
    <col min="13343" max="13558" width="9" style="10"/>
    <col min="13559" max="13593" width="2.6640625" style="10" customWidth="1"/>
    <col min="13594" max="13594" width="40.109375" style="10" customWidth="1"/>
    <col min="13595" max="13597" width="3.6640625" style="10" customWidth="1"/>
    <col min="13598" max="13598" width="4.109375" style="10" customWidth="1"/>
    <col min="13599" max="13814" width="9" style="10"/>
    <col min="13815" max="13849" width="2.6640625" style="10" customWidth="1"/>
    <col min="13850" max="13850" width="40.109375" style="10" customWidth="1"/>
    <col min="13851" max="13853" width="3.6640625" style="10" customWidth="1"/>
    <col min="13854" max="13854" width="4.109375" style="10" customWidth="1"/>
    <col min="13855" max="14070" width="9" style="10"/>
    <col min="14071" max="14105" width="2.6640625" style="10" customWidth="1"/>
    <col min="14106" max="14106" width="40.109375" style="10" customWidth="1"/>
    <col min="14107" max="14109" width="3.6640625" style="10" customWidth="1"/>
    <col min="14110" max="14110" width="4.109375" style="10" customWidth="1"/>
    <col min="14111" max="14326" width="9" style="10"/>
    <col min="14327" max="14361" width="2.6640625" style="10" customWidth="1"/>
    <col min="14362" max="14362" width="40.109375" style="10" customWidth="1"/>
    <col min="14363" max="14365" width="3.6640625" style="10" customWidth="1"/>
    <col min="14366" max="14366" width="4.109375" style="10" customWidth="1"/>
    <col min="14367" max="14582" width="9" style="10"/>
    <col min="14583" max="14617" width="2.6640625" style="10" customWidth="1"/>
    <col min="14618" max="14618" width="40.109375" style="10" customWidth="1"/>
    <col min="14619" max="14621" width="3.6640625" style="10" customWidth="1"/>
    <col min="14622" max="14622" width="4.109375" style="10" customWidth="1"/>
    <col min="14623" max="14838" width="9" style="10"/>
    <col min="14839" max="14873" width="2.6640625" style="10" customWidth="1"/>
    <col min="14874" max="14874" width="40.109375" style="10" customWidth="1"/>
    <col min="14875" max="14877" width="3.6640625" style="10" customWidth="1"/>
    <col min="14878" max="14878" width="4.109375" style="10" customWidth="1"/>
    <col min="14879" max="15094" width="9" style="10"/>
    <col min="15095" max="15129" width="2.6640625" style="10" customWidth="1"/>
    <col min="15130" max="15130" width="40.109375" style="10" customWidth="1"/>
    <col min="15131" max="15133" width="3.6640625" style="10" customWidth="1"/>
    <col min="15134" max="15134" width="4.109375" style="10" customWidth="1"/>
    <col min="15135" max="15350" width="9" style="10"/>
    <col min="15351" max="15385" width="2.6640625" style="10" customWidth="1"/>
    <col min="15386" max="15386" width="40.109375" style="10" customWidth="1"/>
    <col min="15387" max="15389" width="3.6640625" style="10" customWidth="1"/>
    <col min="15390" max="15390" width="4.109375" style="10" customWidth="1"/>
    <col min="15391" max="15606" width="9" style="10"/>
    <col min="15607" max="15641" width="2.6640625" style="10" customWidth="1"/>
    <col min="15642" max="15642" width="40.109375" style="10" customWidth="1"/>
    <col min="15643" max="15645" width="3.6640625" style="10" customWidth="1"/>
    <col min="15646" max="15646" width="4.109375" style="10" customWidth="1"/>
    <col min="15647" max="15862" width="9" style="10"/>
    <col min="15863" max="15897" width="2.6640625" style="10" customWidth="1"/>
    <col min="15898" max="15898" width="40.109375" style="10" customWidth="1"/>
    <col min="15899" max="15901" width="3.6640625" style="10" customWidth="1"/>
    <col min="15902" max="15902" width="4.109375" style="10" customWidth="1"/>
    <col min="15903" max="16118" width="9" style="10"/>
    <col min="16119" max="16153" width="2.6640625" style="10" customWidth="1"/>
    <col min="16154" max="16154" width="40.109375" style="10" customWidth="1"/>
    <col min="16155" max="16157" width="3.6640625" style="10" customWidth="1"/>
    <col min="16158" max="16158" width="4.109375" style="10" customWidth="1"/>
    <col min="16159" max="16384" width="9" style="10"/>
  </cols>
  <sheetData>
    <row r="1" spans="1:31">
      <c r="A1" s="144" t="s">
        <v>164</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571" t="s">
        <v>152</v>
      </c>
      <c r="AB1" s="571"/>
      <c r="AC1" s="571"/>
      <c r="AD1" s="571"/>
    </row>
    <row r="2" spans="1:31">
      <c r="A2" s="144"/>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row>
    <row r="3" spans="1:31" ht="19.2">
      <c r="A3" s="572" t="s">
        <v>165</v>
      </c>
      <c r="B3" s="572"/>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13"/>
    </row>
    <row r="4" spans="1:31" ht="20.100000000000001" customHeight="1">
      <c r="A4" s="599" t="s">
        <v>166</v>
      </c>
      <c r="B4" s="599"/>
      <c r="C4" s="599"/>
      <c r="D4" s="599"/>
      <c r="E4" s="599"/>
      <c r="F4" s="599"/>
      <c r="G4" s="599"/>
      <c r="H4" s="599"/>
      <c r="I4" s="599"/>
      <c r="J4" s="599"/>
      <c r="K4" s="12"/>
      <c r="L4" s="12"/>
      <c r="M4" s="12"/>
      <c r="N4" s="12"/>
      <c r="O4" s="12"/>
      <c r="P4" s="12"/>
      <c r="Q4" s="12"/>
      <c r="R4" s="12"/>
      <c r="S4" s="12"/>
      <c r="T4" s="12"/>
      <c r="U4" s="12"/>
      <c r="V4" s="12"/>
      <c r="W4" s="12"/>
      <c r="X4" s="12"/>
      <c r="Y4" s="12"/>
      <c r="Z4" s="12"/>
      <c r="AA4" s="12"/>
      <c r="AB4" s="144"/>
      <c r="AC4" s="144"/>
      <c r="AD4" s="144"/>
    </row>
    <row r="5" spans="1:31" ht="7.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row>
    <row r="6" spans="1:31" ht="20.100000000000001" customHeight="1">
      <c r="A6" s="600" t="s">
        <v>167</v>
      </c>
      <c r="B6" s="601"/>
      <c r="C6" s="601"/>
      <c r="D6" s="601"/>
      <c r="E6" s="601"/>
      <c r="F6" s="601"/>
      <c r="G6" s="601"/>
      <c r="H6" s="601"/>
      <c r="I6" s="601"/>
      <c r="J6" s="602"/>
      <c r="K6" s="606" t="s">
        <v>168</v>
      </c>
      <c r="L6" s="607"/>
      <c r="M6" s="607"/>
      <c r="N6" s="607"/>
      <c r="O6" s="607"/>
      <c r="P6" s="607"/>
      <c r="Q6" s="607"/>
      <c r="R6" s="607"/>
      <c r="S6" s="607"/>
      <c r="T6" s="607"/>
      <c r="U6" s="607"/>
      <c r="V6" s="607"/>
      <c r="W6" s="607"/>
      <c r="X6" s="607"/>
      <c r="Y6" s="608"/>
      <c r="Z6" s="609" t="s">
        <v>169</v>
      </c>
      <c r="AA6" s="600" t="s">
        <v>170</v>
      </c>
      <c r="AB6" s="601"/>
      <c r="AC6" s="601"/>
      <c r="AD6" s="602"/>
    </row>
    <row r="7" spans="1:31" ht="20.100000000000001" customHeight="1">
      <c r="A7" s="603"/>
      <c r="B7" s="604"/>
      <c r="C7" s="604"/>
      <c r="D7" s="604"/>
      <c r="E7" s="604"/>
      <c r="F7" s="604"/>
      <c r="G7" s="604"/>
      <c r="H7" s="604"/>
      <c r="I7" s="604"/>
      <c r="J7" s="605"/>
      <c r="K7" s="606" t="s">
        <v>171</v>
      </c>
      <c r="L7" s="607"/>
      <c r="M7" s="607"/>
      <c r="N7" s="607"/>
      <c r="O7" s="607"/>
      <c r="P7" s="608"/>
      <c r="Q7" s="606" t="s">
        <v>172</v>
      </c>
      <c r="R7" s="607"/>
      <c r="S7" s="607"/>
      <c r="T7" s="607"/>
      <c r="U7" s="607"/>
      <c r="V7" s="607"/>
      <c r="W7" s="607"/>
      <c r="X7" s="607"/>
      <c r="Y7" s="608"/>
      <c r="Z7" s="610"/>
      <c r="AA7" s="603"/>
      <c r="AB7" s="604"/>
      <c r="AC7" s="604"/>
      <c r="AD7" s="605"/>
    </row>
    <row r="8" spans="1:31" ht="29.25" customHeight="1">
      <c r="A8" s="591"/>
      <c r="B8" s="592"/>
      <c r="C8" s="592"/>
      <c r="D8" s="592"/>
      <c r="E8" s="592"/>
      <c r="F8" s="592"/>
      <c r="G8" s="592"/>
      <c r="H8" s="592"/>
      <c r="I8" s="592"/>
      <c r="J8" s="541"/>
      <c r="K8" s="593"/>
      <c r="L8" s="594"/>
      <c r="M8" s="594"/>
      <c r="N8" s="594"/>
      <c r="O8" s="594"/>
      <c r="P8" s="595"/>
      <c r="Q8" s="596"/>
      <c r="R8" s="597"/>
      <c r="S8" s="597"/>
      <c r="T8" s="597"/>
      <c r="U8" s="597"/>
      <c r="V8" s="597"/>
      <c r="W8" s="597"/>
      <c r="X8" s="597"/>
      <c r="Y8" s="598"/>
      <c r="Z8" s="188"/>
      <c r="AA8" s="189"/>
      <c r="AB8" s="190" t="s">
        <v>131</v>
      </c>
      <c r="AC8" s="191"/>
      <c r="AD8" s="192" t="s">
        <v>173</v>
      </c>
    </row>
    <row r="9" spans="1:31" ht="29.25" customHeight="1">
      <c r="A9" s="591"/>
      <c r="B9" s="592"/>
      <c r="C9" s="592"/>
      <c r="D9" s="592"/>
      <c r="E9" s="592"/>
      <c r="F9" s="592"/>
      <c r="G9" s="592"/>
      <c r="H9" s="592"/>
      <c r="I9" s="592"/>
      <c r="J9" s="541"/>
      <c r="K9" s="593"/>
      <c r="L9" s="594"/>
      <c r="M9" s="594"/>
      <c r="N9" s="594"/>
      <c r="O9" s="594"/>
      <c r="P9" s="595"/>
      <c r="Q9" s="596"/>
      <c r="R9" s="597"/>
      <c r="S9" s="597"/>
      <c r="T9" s="597"/>
      <c r="U9" s="597"/>
      <c r="V9" s="597"/>
      <c r="W9" s="597"/>
      <c r="X9" s="597"/>
      <c r="Y9" s="598"/>
      <c r="Z9" s="188"/>
      <c r="AA9" s="189"/>
      <c r="AB9" s="190" t="s">
        <v>131</v>
      </c>
      <c r="AC9" s="191"/>
      <c r="AD9" s="192" t="s">
        <v>174</v>
      </c>
    </row>
    <row r="10" spans="1:31" ht="29.25" customHeight="1">
      <c r="A10" s="591"/>
      <c r="B10" s="592"/>
      <c r="C10" s="592"/>
      <c r="D10" s="592"/>
      <c r="E10" s="592"/>
      <c r="F10" s="592"/>
      <c r="G10" s="592"/>
      <c r="H10" s="592"/>
      <c r="I10" s="592"/>
      <c r="J10" s="541"/>
      <c r="K10" s="593"/>
      <c r="L10" s="594"/>
      <c r="M10" s="594"/>
      <c r="N10" s="594"/>
      <c r="O10" s="594"/>
      <c r="P10" s="595"/>
      <c r="Q10" s="596"/>
      <c r="R10" s="597"/>
      <c r="S10" s="597"/>
      <c r="T10" s="597"/>
      <c r="U10" s="597"/>
      <c r="V10" s="597"/>
      <c r="W10" s="597"/>
      <c r="X10" s="597"/>
      <c r="Y10" s="598"/>
      <c r="Z10" s="188"/>
      <c r="AA10" s="189"/>
      <c r="AB10" s="190" t="s">
        <v>131</v>
      </c>
      <c r="AC10" s="191"/>
      <c r="AD10" s="192" t="s">
        <v>174</v>
      </c>
    </row>
    <row r="11" spans="1:31" ht="29.25" customHeight="1">
      <c r="A11" s="591"/>
      <c r="B11" s="592"/>
      <c r="C11" s="592"/>
      <c r="D11" s="592"/>
      <c r="E11" s="592"/>
      <c r="F11" s="592"/>
      <c r="G11" s="592"/>
      <c r="H11" s="592"/>
      <c r="I11" s="592"/>
      <c r="J11" s="541"/>
      <c r="K11" s="593"/>
      <c r="L11" s="594"/>
      <c r="M11" s="594"/>
      <c r="N11" s="594"/>
      <c r="O11" s="594"/>
      <c r="P11" s="595"/>
      <c r="Q11" s="596"/>
      <c r="R11" s="597"/>
      <c r="S11" s="597"/>
      <c r="T11" s="597"/>
      <c r="U11" s="597"/>
      <c r="V11" s="597"/>
      <c r="W11" s="597"/>
      <c r="X11" s="597"/>
      <c r="Y11" s="598"/>
      <c r="Z11" s="188"/>
      <c r="AA11" s="189"/>
      <c r="AB11" s="190" t="s">
        <v>131</v>
      </c>
      <c r="AC11" s="191"/>
      <c r="AD11" s="192" t="s">
        <v>174</v>
      </c>
    </row>
    <row r="12" spans="1:31" ht="29.25" customHeight="1">
      <c r="A12" s="591"/>
      <c r="B12" s="592"/>
      <c r="C12" s="592"/>
      <c r="D12" s="592"/>
      <c r="E12" s="592"/>
      <c r="F12" s="592"/>
      <c r="G12" s="592"/>
      <c r="H12" s="592"/>
      <c r="I12" s="592"/>
      <c r="J12" s="541"/>
      <c r="K12" s="593"/>
      <c r="L12" s="594"/>
      <c r="M12" s="594"/>
      <c r="N12" s="594"/>
      <c r="O12" s="594"/>
      <c r="P12" s="595"/>
      <c r="Q12" s="596"/>
      <c r="R12" s="597"/>
      <c r="S12" s="597"/>
      <c r="T12" s="597"/>
      <c r="U12" s="597"/>
      <c r="V12" s="597"/>
      <c r="W12" s="597"/>
      <c r="X12" s="597"/>
      <c r="Y12" s="598"/>
      <c r="Z12" s="188"/>
      <c r="AA12" s="189"/>
      <c r="AB12" s="190" t="s">
        <v>131</v>
      </c>
      <c r="AC12" s="191"/>
      <c r="AD12" s="192" t="s">
        <v>174</v>
      </c>
    </row>
    <row r="13" spans="1:31" ht="29.25" customHeight="1">
      <c r="A13" s="591"/>
      <c r="B13" s="592"/>
      <c r="C13" s="592"/>
      <c r="D13" s="592"/>
      <c r="E13" s="592"/>
      <c r="F13" s="592"/>
      <c r="G13" s="592"/>
      <c r="H13" s="592"/>
      <c r="I13" s="592"/>
      <c r="J13" s="541"/>
      <c r="K13" s="593"/>
      <c r="L13" s="594"/>
      <c r="M13" s="594"/>
      <c r="N13" s="594"/>
      <c r="O13" s="594"/>
      <c r="P13" s="595"/>
      <c r="Q13" s="596"/>
      <c r="R13" s="597"/>
      <c r="S13" s="597"/>
      <c r="T13" s="597"/>
      <c r="U13" s="597"/>
      <c r="V13" s="597"/>
      <c r="W13" s="597"/>
      <c r="X13" s="597"/>
      <c r="Y13" s="598"/>
      <c r="Z13" s="188"/>
      <c r="AA13" s="189"/>
      <c r="AB13" s="190" t="s">
        <v>131</v>
      </c>
      <c r="AC13" s="191"/>
      <c r="AD13" s="192" t="s">
        <v>174</v>
      </c>
    </row>
    <row r="14" spans="1:31" ht="29.25" customHeight="1">
      <c r="A14" s="591"/>
      <c r="B14" s="592"/>
      <c r="C14" s="592"/>
      <c r="D14" s="592"/>
      <c r="E14" s="592"/>
      <c r="F14" s="592"/>
      <c r="G14" s="592"/>
      <c r="H14" s="592"/>
      <c r="I14" s="592"/>
      <c r="J14" s="541"/>
      <c r="K14" s="593"/>
      <c r="L14" s="594"/>
      <c r="M14" s="594"/>
      <c r="N14" s="594"/>
      <c r="O14" s="594"/>
      <c r="P14" s="595"/>
      <c r="Q14" s="596"/>
      <c r="R14" s="597"/>
      <c r="S14" s="597"/>
      <c r="T14" s="597"/>
      <c r="U14" s="597"/>
      <c r="V14" s="597"/>
      <c r="W14" s="597"/>
      <c r="X14" s="597"/>
      <c r="Y14" s="598"/>
      <c r="Z14" s="188"/>
      <c r="AA14" s="189"/>
      <c r="AB14" s="190" t="s">
        <v>131</v>
      </c>
      <c r="AC14" s="191"/>
      <c r="AD14" s="192" t="s">
        <v>174</v>
      </c>
    </row>
    <row r="15" spans="1:31" ht="29.25" customHeight="1">
      <c r="A15" s="591"/>
      <c r="B15" s="592"/>
      <c r="C15" s="592"/>
      <c r="D15" s="592"/>
      <c r="E15" s="592"/>
      <c r="F15" s="592"/>
      <c r="G15" s="592"/>
      <c r="H15" s="592"/>
      <c r="I15" s="592"/>
      <c r="J15" s="541"/>
      <c r="K15" s="593"/>
      <c r="L15" s="594"/>
      <c r="M15" s="594"/>
      <c r="N15" s="594"/>
      <c r="O15" s="594"/>
      <c r="P15" s="595"/>
      <c r="Q15" s="596"/>
      <c r="R15" s="597"/>
      <c r="S15" s="597"/>
      <c r="T15" s="597"/>
      <c r="U15" s="597"/>
      <c r="V15" s="597"/>
      <c r="W15" s="597"/>
      <c r="X15" s="597"/>
      <c r="Y15" s="598"/>
      <c r="Z15" s="188"/>
      <c r="AA15" s="189"/>
      <c r="AB15" s="190" t="s">
        <v>131</v>
      </c>
      <c r="AC15" s="191"/>
      <c r="AD15" s="192" t="s">
        <v>174</v>
      </c>
    </row>
    <row r="16" spans="1:31" ht="29.25" customHeight="1">
      <c r="A16" s="591"/>
      <c r="B16" s="592"/>
      <c r="C16" s="592"/>
      <c r="D16" s="592"/>
      <c r="E16" s="592"/>
      <c r="F16" s="592"/>
      <c r="G16" s="592"/>
      <c r="H16" s="592"/>
      <c r="I16" s="592"/>
      <c r="J16" s="541"/>
      <c r="K16" s="593"/>
      <c r="L16" s="594"/>
      <c r="M16" s="594"/>
      <c r="N16" s="594"/>
      <c r="O16" s="594"/>
      <c r="P16" s="595"/>
      <c r="Q16" s="596"/>
      <c r="R16" s="597"/>
      <c r="S16" s="597"/>
      <c r="T16" s="597"/>
      <c r="U16" s="597"/>
      <c r="V16" s="597"/>
      <c r="W16" s="597"/>
      <c r="X16" s="597"/>
      <c r="Y16" s="598"/>
      <c r="Z16" s="188"/>
      <c r="AA16" s="189"/>
      <c r="AB16" s="190" t="s">
        <v>131</v>
      </c>
      <c r="AC16" s="191"/>
      <c r="AD16" s="192" t="s">
        <v>174</v>
      </c>
    </row>
    <row r="17" spans="1:30" ht="29.25" customHeight="1">
      <c r="A17" s="591"/>
      <c r="B17" s="592"/>
      <c r="C17" s="592"/>
      <c r="D17" s="592"/>
      <c r="E17" s="592"/>
      <c r="F17" s="592"/>
      <c r="G17" s="592"/>
      <c r="H17" s="592"/>
      <c r="I17" s="592"/>
      <c r="J17" s="541"/>
      <c r="K17" s="593"/>
      <c r="L17" s="594"/>
      <c r="M17" s="594"/>
      <c r="N17" s="594"/>
      <c r="O17" s="594"/>
      <c r="P17" s="595"/>
      <c r="Q17" s="596"/>
      <c r="R17" s="597"/>
      <c r="S17" s="597"/>
      <c r="T17" s="597"/>
      <c r="U17" s="597"/>
      <c r="V17" s="597"/>
      <c r="W17" s="597"/>
      <c r="X17" s="597"/>
      <c r="Y17" s="598"/>
      <c r="Z17" s="188"/>
      <c r="AA17" s="189"/>
      <c r="AB17" s="190" t="s">
        <v>131</v>
      </c>
      <c r="AC17" s="191"/>
      <c r="AD17" s="192" t="s">
        <v>174</v>
      </c>
    </row>
    <row r="18" spans="1:30" ht="29.25" customHeight="1">
      <c r="A18" s="591"/>
      <c r="B18" s="592"/>
      <c r="C18" s="592"/>
      <c r="D18" s="592"/>
      <c r="E18" s="592"/>
      <c r="F18" s="592"/>
      <c r="G18" s="592"/>
      <c r="H18" s="592"/>
      <c r="I18" s="592"/>
      <c r="J18" s="541"/>
      <c r="K18" s="593"/>
      <c r="L18" s="594"/>
      <c r="M18" s="594"/>
      <c r="N18" s="594"/>
      <c r="O18" s="594"/>
      <c r="P18" s="595"/>
      <c r="Q18" s="596"/>
      <c r="R18" s="597"/>
      <c r="S18" s="597"/>
      <c r="T18" s="597"/>
      <c r="U18" s="597"/>
      <c r="V18" s="597"/>
      <c r="W18" s="597"/>
      <c r="X18" s="597"/>
      <c r="Y18" s="598"/>
      <c r="Z18" s="188"/>
      <c r="AA18" s="189"/>
      <c r="AB18" s="190" t="s">
        <v>131</v>
      </c>
      <c r="AC18" s="191"/>
      <c r="AD18" s="192" t="s">
        <v>174</v>
      </c>
    </row>
    <row r="19" spans="1:30" ht="29.25" customHeight="1">
      <c r="A19" s="591"/>
      <c r="B19" s="592"/>
      <c r="C19" s="592"/>
      <c r="D19" s="592"/>
      <c r="E19" s="592"/>
      <c r="F19" s="592"/>
      <c r="G19" s="592"/>
      <c r="H19" s="592"/>
      <c r="I19" s="592"/>
      <c r="J19" s="541"/>
      <c r="K19" s="593"/>
      <c r="L19" s="594"/>
      <c r="M19" s="594"/>
      <c r="N19" s="594"/>
      <c r="O19" s="594"/>
      <c r="P19" s="595"/>
      <c r="Q19" s="596"/>
      <c r="R19" s="597"/>
      <c r="S19" s="597"/>
      <c r="T19" s="597"/>
      <c r="U19" s="597"/>
      <c r="V19" s="597"/>
      <c r="W19" s="597"/>
      <c r="X19" s="597"/>
      <c r="Y19" s="598"/>
      <c r="Z19" s="188"/>
      <c r="AA19" s="189"/>
      <c r="AB19" s="190" t="s">
        <v>131</v>
      </c>
      <c r="AC19" s="191"/>
      <c r="AD19" s="192" t="s">
        <v>174</v>
      </c>
    </row>
    <row r="20" spans="1:30" ht="29.25" customHeight="1">
      <c r="A20" s="591"/>
      <c r="B20" s="592"/>
      <c r="C20" s="592"/>
      <c r="D20" s="592"/>
      <c r="E20" s="592"/>
      <c r="F20" s="592"/>
      <c r="G20" s="592"/>
      <c r="H20" s="592"/>
      <c r="I20" s="592"/>
      <c r="J20" s="541"/>
      <c r="K20" s="593"/>
      <c r="L20" s="594"/>
      <c r="M20" s="594"/>
      <c r="N20" s="594"/>
      <c r="O20" s="594"/>
      <c r="P20" s="595"/>
      <c r="Q20" s="596"/>
      <c r="R20" s="597"/>
      <c r="S20" s="597"/>
      <c r="T20" s="597"/>
      <c r="U20" s="597"/>
      <c r="V20" s="597"/>
      <c r="W20" s="597"/>
      <c r="X20" s="597"/>
      <c r="Y20" s="598"/>
      <c r="Z20" s="188"/>
      <c r="AA20" s="189"/>
      <c r="AB20" s="190" t="s">
        <v>131</v>
      </c>
      <c r="AC20" s="191"/>
      <c r="AD20" s="192" t="s">
        <v>174</v>
      </c>
    </row>
    <row r="21" spans="1:30" ht="29.25" customHeight="1">
      <c r="A21" s="591"/>
      <c r="B21" s="592"/>
      <c r="C21" s="592"/>
      <c r="D21" s="592"/>
      <c r="E21" s="592"/>
      <c r="F21" s="592"/>
      <c r="G21" s="592"/>
      <c r="H21" s="592"/>
      <c r="I21" s="592"/>
      <c r="J21" s="541"/>
      <c r="K21" s="593"/>
      <c r="L21" s="594"/>
      <c r="M21" s="594"/>
      <c r="N21" s="594"/>
      <c r="O21" s="594"/>
      <c r="P21" s="595"/>
      <c r="Q21" s="596"/>
      <c r="R21" s="597"/>
      <c r="S21" s="597"/>
      <c r="T21" s="597"/>
      <c r="U21" s="597"/>
      <c r="V21" s="597"/>
      <c r="W21" s="597"/>
      <c r="X21" s="597"/>
      <c r="Y21" s="598"/>
      <c r="Z21" s="188"/>
      <c r="AA21" s="189"/>
      <c r="AB21" s="190" t="s">
        <v>131</v>
      </c>
      <c r="AC21" s="191"/>
      <c r="AD21" s="192" t="s">
        <v>174</v>
      </c>
    </row>
    <row r="22" spans="1:30" ht="14.25" customHeight="1">
      <c r="A22" s="14" t="s">
        <v>175</v>
      </c>
      <c r="B22" s="15"/>
      <c r="C22" s="15"/>
      <c r="D22" s="15"/>
      <c r="E22" s="15"/>
      <c r="F22" s="15"/>
      <c r="G22" s="15"/>
      <c r="H22" s="15"/>
      <c r="I22" s="15"/>
      <c r="J22" s="15"/>
      <c r="K22" s="15"/>
      <c r="L22" s="15"/>
      <c r="M22" s="15"/>
      <c r="N22" s="15"/>
      <c r="O22" s="15"/>
      <c r="P22" s="15"/>
      <c r="Q22" s="16"/>
      <c r="R22" s="16"/>
      <c r="S22" s="16"/>
      <c r="T22" s="16"/>
      <c r="U22" s="16"/>
      <c r="V22" s="16"/>
      <c r="W22" s="16"/>
      <c r="X22" s="16"/>
      <c r="Y22" s="17"/>
      <c r="Z22" s="193"/>
      <c r="AA22" s="194"/>
      <c r="AB22" s="195"/>
      <c r="AC22" s="194"/>
      <c r="AD22" s="195"/>
    </row>
    <row r="23" spans="1:30" ht="27" customHeight="1">
      <c r="A23" s="196">
        <v>1</v>
      </c>
      <c r="B23" s="590" t="s">
        <v>176</v>
      </c>
      <c r="C23" s="590"/>
      <c r="D23" s="590"/>
      <c r="E23" s="590"/>
      <c r="F23" s="590"/>
      <c r="G23" s="590"/>
      <c r="H23" s="590"/>
      <c r="I23" s="590"/>
      <c r="J23" s="590"/>
      <c r="K23" s="590"/>
      <c r="L23" s="590"/>
      <c r="M23" s="590"/>
      <c r="N23" s="590"/>
      <c r="O23" s="590"/>
      <c r="P23" s="590"/>
      <c r="Q23" s="590"/>
      <c r="R23" s="590"/>
      <c r="S23" s="590"/>
      <c r="T23" s="590"/>
      <c r="U23" s="590"/>
      <c r="V23" s="590"/>
      <c r="W23" s="590"/>
      <c r="X23" s="590"/>
      <c r="Y23" s="590"/>
      <c r="Z23" s="590"/>
      <c r="AA23" s="590"/>
      <c r="AB23" s="590"/>
      <c r="AC23" s="590"/>
      <c r="AD23" s="590"/>
    </row>
    <row r="24" spans="1:30">
      <c r="A24" s="144"/>
      <c r="B24" s="589" t="s">
        <v>177</v>
      </c>
      <c r="C24" s="589"/>
      <c r="D24" s="589"/>
      <c r="E24" s="589"/>
      <c r="F24" s="589"/>
      <c r="G24" s="589"/>
      <c r="H24" s="589"/>
      <c r="I24" s="589"/>
      <c r="J24" s="589"/>
      <c r="K24" s="589"/>
      <c r="L24" s="589"/>
      <c r="M24" s="589"/>
      <c r="N24" s="589"/>
      <c r="O24" s="589"/>
      <c r="P24" s="589"/>
      <c r="Q24" s="589"/>
      <c r="R24" s="589"/>
      <c r="S24" s="589"/>
      <c r="T24" s="589"/>
      <c r="U24" s="589"/>
      <c r="V24" s="589"/>
      <c r="W24" s="589"/>
      <c r="X24" s="589"/>
      <c r="Y24" s="589"/>
      <c r="Z24" s="589"/>
      <c r="AA24" s="589"/>
      <c r="AB24" s="589"/>
      <c r="AC24" s="589"/>
      <c r="AD24" s="589"/>
    </row>
    <row r="25" spans="1:30">
      <c r="A25" s="144"/>
      <c r="B25" s="589" t="s">
        <v>178</v>
      </c>
      <c r="C25" s="589"/>
      <c r="D25" s="589"/>
      <c r="E25" s="589"/>
      <c r="F25" s="589"/>
      <c r="G25" s="589"/>
      <c r="H25" s="589"/>
      <c r="I25" s="589"/>
      <c r="J25" s="589"/>
      <c r="K25" s="589"/>
      <c r="L25" s="589"/>
      <c r="M25" s="589"/>
      <c r="N25" s="589"/>
      <c r="O25" s="589"/>
      <c r="P25" s="589"/>
      <c r="Q25" s="589"/>
      <c r="R25" s="589"/>
      <c r="S25" s="589"/>
      <c r="T25" s="589"/>
      <c r="U25" s="589"/>
      <c r="V25" s="589"/>
      <c r="W25" s="589"/>
      <c r="X25" s="589"/>
      <c r="Y25" s="589"/>
      <c r="Z25" s="589"/>
      <c r="AA25" s="589"/>
      <c r="AB25" s="589"/>
      <c r="AC25" s="589"/>
      <c r="AD25" s="589"/>
    </row>
    <row r="26" spans="1:30">
      <c r="A26" s="196">
        <v>2</v>
      </c>
      <c r="B26" s="589" t="s">
        <v>179</v>
      </c>
      <c r="C26" s="589"/>
      <c r="D26" s="589"/>
      <c r="E26" s="589"/>
      <c r="F26" s="589"/>
      <c r="G26" s="589"/>
      <c r="H26" s="589"/>
      <c r="I26" s="589"/>
      <c r="J26" s="589"/>
      <c r="K26" s="589"/>
      <c r="L26" s="589"/>
      <c r="M26" s="589"/>
      <c r="N26" s="589"/>
      <c r="O26" s="589"/>
      <c r="P26" s="589"/>
      <c r="Q26" s="589"/>
      <c r="R26" s="589"/>
      <c r="S26" s="589"/>
      <c r="T26" s="589"/>
      <c r="U26" s="589"/>
      <c r="V26" s="589"/>
      <c r="W26" s="589"/>
      <c r="X26" s="589"/>
      <c r="Y26" s="589"/>
      <c r="Z26" s="589"/>
      <c r="AA26" s="589"/>
      <c r="AB26" s="589"/>
      <c r="AC26" s="589"/>
      <c r="AD26" s="589"/>
    </row>
    <row r="27" spans="1:30">
      <c r="A27" s="144"/>
      <c r="B27" s="589" t="s">
        <v>180</v>
      </c>
      <c r="C27" s="589"/>
      <c r="D27" s="589"/>
      <c r="E27" s="589"/>
      <c r="F27" s="589"/>
      <c r="G27" s="589"/>
      <c r="H27" s="589"/>
      <c r="I27" s="589"/>
      <c r="J27" s="589"/>
      <c r="K27" s="589"/>
      <c r="L27" s="589"/>
      <c r="M27" s="589"/>
      <c r="N27" s="589"/>
      <c r="O27" s="589"/>
      <c r="P27" s="589"/>
      <c r="Q27" s="589"/>
      <c r="R27" s="589"/>
      <c r="S27" s="589"/>
      <c r="T27" s="589"/>
      <c r="U27" s="589"/>
      <c r="V27" s="589"/>
      <c r="W27" s="589"/>
      <c r="X27" s="589"/>
      <c r="Y27" s="589"/>
      <c r="Z27" s="589"/>
      <c r="AA27" s="589"/>
      <c r="AB27" s="589"/>
      <c r="AC27" s="589"/>
      <c r="AD27" s="589"/>
    </row>
    <row r="28" spans="1:30">
      <c r="A28" s="196">
        <v>3</v>
      </c>
      <c r="B28" s="589" t="s">
        <v>181</v>
      </c>
      <c r="C28" s="589"/>
      <c r="D28" s="589"/>
      <c r="E28" s="589"/>
      <c r="F28" s="589"/>
      <c r="G28" s="589"/>
      <c r="H28" s="589"/>
      <c r="I28" s="589"/>
      <c r="J28" s="589"/>
      <c r="K28" s="589"/>
      <c r="L28" s="589"/>
      <c r="M28" s="589"/>
      <c r="N28" s="589"/>
      <c r="O28" s="589"/>
      <c r="P28" s="589"/>
      <c r="Q28" s="589"/>
      <c r="R28" s="589"/>
      <c r="S28" s="589"/>
      <c r="T28" s="589"/>
      <c r="U28" s="589"/>
      <c r="V28" s="589"/>
      <c r="W28" s="589"/>
      <c r="X28" s="589"/>
      <c r="Y28" s="589"/>
      <c r="Z28" s="589"/>
      <c r="AA28" s="589"/>
      <c r="AB28" s="589"/>
      <c r="AC28" s="589"/>
      <c r="AD28" s="589"/>
    </row>
  </sheetData>
  <mergeCells count="57">
    <mergeCell ref="A8:J8"/>
    <mergeCell ref="K8:P8"/>
    <mergeCell ref="Q8:Y8"/>
    <mergeCell ref="AA1:AD1"/>
    <mergeCell ref="A3:AD3"/>
    <mergeCell ref="A4:J4"/>
    <mergeCell ref="A6:J7"/>
    <mergeCell ref="K6:Y6"/>
    <mergeCell ref="Z6:Z7"/>
    <mergeCell ref="AA6:AD7"/>
    <mergeCell ref="K7:P7"/>
    <mergeCell ref="Q7:Y7"/>
    <mergeCell ref="A9:J9"/>
    <mergeCell ref="K9:P9"/>
    <mergeCell ref="Q9:Y9"/>
    <mergeCell ref="A10:J10"/>
    <mergeCell ref="K10:P10"/>
    <mergeCell ref="Q10:Y10"/>
    <mergeCell ref="A11:J11"/>
    <mergeCell ref="K11:P11"/>
    <mergeCell ref="Q11:Y11"/>
    <mergeCell ref="A12:J12"/>
    <mergeCell ref="K12:P12"/>
    <mergeCell ref="Q12:Y12"/>
    <mergeCell ref="A13:J13"/>
    <mergeCell ref="K13:P13"/>
    <mergeCell ref="Q13:Y13"/>
    <mergeCell ref="A14:J14"/>
    <mergeCell ref="K14:P14"/>
    <mergeCell ref="Q14:Y14"/>
    <mergeCell ref="A15:J15"/>
    <mergeCell ref="K15:P15"/>
    <mergeCell ref="Q15:Y15"/>
    <mergeCell ref="A16:J16"/>
    <mergeCell ref="K16:P16"/>
    <mergeCell ref="Q16:Y16"/>
    <mergeCell ref="A17:J17"/>
    <mergeCell ref="K17:P17"/>
    <mergeCell ref="Q17:Y17"/>
    <mergeCell ref="A18:J18"/>
    <mergeCell ref="K18:P18"/>
    <mergeCell ref="Q18:Y18"/>
    <mergeCell ref="B23:AD23"/>
    <mergeCell ref="A19:J19"/>
    <mergeCell ref="K19:P19"/>
    <mergeCell ref="Q19:Y19"/>
    <mergeCell ref="A20:J20"/>
    <mergeCell ref="K20:P20"/>
    <mergeCell ref="Q20:Y20"/>
    <mergeCell ref="A21:J21"/>
    <mergeCell ref="K21:P21"/>
    <mergeCell ref="Q21:Y21"/>
    <mergeCell ref="B24:AD24"/>
    <mergeCell ref="B25:AD25"/>
    <mergeCell ref="B26:AD26"/>
    <mergeCell ref="B27:AD27"/>
    <mergeCell ref="B28:AD28"/>
  </mergeCells>
  <phoneticPr fontId="1"/>
  <dataValidations count="1">
    <dataValidation imeMode="on" allowBlank="1" showInputMessage="1" showErrorMessage="1" sqref="IM8:JV21 SI8:TR21 ACE8:ADN21 AMA8:ANJ21 AVW8:AXF21 BFS8:BHB21 BPO8:BQX21 BZK8:CAT21 CJG8:CKP21 CTC8:CUL21 DCY8:DEH21 DMU8:DOD21 DWQ8:DXZ21 EGM8:EHV21 EQI8:ERR21 FAE8:FBN21 FKA8:FLJ21 FTW8:FVF21 GDS8:GFB21 GNO8:GOX21 GXK8:GYT21 HHG8:HIP21 HRC8:HSL21 IAY8:ICH21 IKU8:IMD21 IUQ8:IVZ21 JEM8:JFV21 JOI8:JPR21 JYE8:JZN21 KIA8:KJJ21 KRW8:KTF21 LBS8:LDB21 LLO8:LMX21 LVK8:LWT21 MFG8:MGP21 MPC8:MQL21 MYY8:NAH21 NIU8:NKD21 NSQ8:NTZ21 OCM8:ODV21 OMI8:ONR21 OWE8:OXN21 PGA8:PHJ21 PPW8:PRF21 PZS8:QBB21 QJO8:QKX21 QTK8:QUT21 RDG8:REP21 RNC8:ROL21 RWY8:RYH21 SGU8:SID21 SQQ8:SRZ21 TAM8:TBV21 TKI8:TLR21 TUE8:TVN21 UEA8:UFJ21 UNW8:UPF21 UXS8:UZB21 VHO8:VIX21 VRK8:VST21 WBG8:WCP21 WLC8:WML21 WUY8:WWH21 IM65544:JV65557 SI65544:TR65557 ACE65544:ADN65557 AMA65544:ANJ65557 AVW65544:AXF65557 BFS65544:BHB65557 BPO65544:BQX65557 BZK65544:CAT65557 CJG65544:CKP65557 CTC65544:CUL65557 DCY65544:DEH65557 DMU65544:DOD65557 DWQ65544:DXZ65557 EGM65544:EHV65557 EQI65544:ERR65557 FAE65544:FBN65557 FKA65544:FLJ65557 FTW65544:FVF65557 GDS65544:GFB65557 GNO65544:GOX65557 GXK65544:GYT65557 HHG65544:HIP65557 HRC65544:HSL65557 IAY65544:ICH65557 IKU65544:IMD65557 IUQ65544:IVZ65557 JEM65544:JFV65557 JOI65544:JPR65557 JYE65544:JZN65557 KIA65544:KJJ65557 KRW65544:KTF65557 LBS65544:LDB65557 LLO65544:LMX65557 LVK65544:LWT65557 MFG65544:MGP65557 MPC65544:MQL65557 MYY65544:NAH65557 NIU65544:NKD65557 NSQ65544:NTZ65557 OCM65544:ODV65557 OMI65544:ONR65557 OWE65544:OXN65557 PGA65544:PHJ65557 PPW65544:PRF65557 PZS65544:QBB65557 QJO65544:QKX65557 QTK65544:QUT65557 RDG65544:REP65557 RNC65544:ROL65557 RWY65544:RYH65557 SGU65544:SID65557 SQQ65544:SRZ65557 TAM65544:TBV65557 TKI65544:TLR65557 TUE65544:TVN65557 UEA65544:UFJ65557 UNW65544:UPF65557 UXS65544:UZB65557 VHO65544:VIX65557 VRK65544:VST65557 WBG65544:WCP65557 WLC65544:WML65557 WUY65544:WWH65557 IM131080:JV131093 SI131080:TR131093 ACE131080:ADN131093 AMA131080:ANJ131093 AVW131080:AXF131093 BFS131080:BHB131093 BPO131080:BQX131093 BZK131080:CAT131093 CJG131080:CKP131093 CTC131080:CUL131093 DCY131080:DEH131093 DMU131080:DOD131093 DWQ131080:DXZ131093 EGM131080:EHV131093 EQI131080:ERR131093 FAE131080:FBN131093 FKA131080:FLJ131093 FTW131080:FVF131093 GDS131080:GFB131093 GNO131080:GOX131093 GXK131080:GYT131093 HHG131080:HIP131093 HRC131080:HSL131093 IAY131080:ICH131093 IKU131080:IMD131093 IUQ131080:IVZ131093 JEM131080:JFV131093 JOI131080:JPR131093 JYE131080:JZN131093 KIA131080:KJJ131093 KRW131080:KTF131093 LBS131080:LDB131093 LLO131080:LMX131093 LVK131080:LWT131093 MFG131080:MGP131093 MPC131080:MQL131093 MYY131080:NAH131093 NIU131080:NKD131093 NSQ131080:NTZ131093 OCM131080:ODV131093 OMI131080:ONR131093 OWE131080:OXN131093 PGA131080:PHJ131093 PPW131080:PRF131093 PZS131080:QBB131093 QJO131080:QKX131093 QTK131080:QUT131093 RDG131080:REP131093 RNC131080:ROL131093 RWY131080:RYH131093 SGU131080:SID131093 SQQ131080:SRZ131093 TAM131080:TBV131093 TKI131080:TLR131093 TUE131080:TVN131093 UEA131080:UFJ131093 UNW131080:UPF131093 UXS131080:UZB131093 VHO131080:VIX131093 VRK131080:VST131093 WBG131080:WCP131093 WLC131080:WML131093 WUY131080:WWH131093 IM196616:JV196629 SI196616:TR196629 ACE196616:ADN196629 AMA196616:ANJ196629 AVW196616:AXF196629 BFS196616:BHB196629 BPO196616:BQX196629 BZK196616:CAT196629 CJG196616:CKP196629 CTC196616:CUL196629 DCY196616:DEH196629 DMU196616:DOD196629 DWQ196616:DXZ196629 EGM196616:EHV196629 EQI196616:ERR196629 FAE196616:FBN196629 FKA196616:FLJ196629 FTW196616:FVF196629 GDS196616:GFB196629 GNO196616:GOX196629 GXK196616:GYT196629 HHG196616:HIP196629 HRC196616:HSL196629 IAY196616:ICH196629 IKU196616:IMD196629 IUQ196616:IVZ196629 JEM196616:JFV196629 JOI196616:JPR196629 JYE196616:JZN196629 KIA196616:KJJ196629 KRW196616:KTF196629 LBS196616:LDB196629 LLO196616:LMX196629 LVK196616:LWT196629 MFG196616:MGP196629 MPC196616:MQL196629 MYY196616:NAH196629 NIU196616:NKD196629 NSQ196616:NTZ196629 OCM196616:ODV196629 OMI196616:ONR196629 OWE196616:OXN196629 PGA196616:PHJ196629 PPW196616:PRF196629 PZS196616:QBB196629 QJO196616:QKX196629 QTK196616:QUT196629 RDG196616:REP196629 RNC196616:ROL196629 RWY196616:RYH196629 SGU196616:SID196629 SQQ196616:SRZ196629 TAM196616:TBV196629 TKI196616:TLR196629 TUE196616:TVN196629 UEA196616:UFJ196629 UNW196616:UPF196629 UXS196616:UZB196629 VHO196616:VIX196629 VRK196616:VST196629 WBG196616:WCP196629 WLC196616:WML196629 WUY196616:WWH196629 IM262152:JV262165 SI262152:TR262165 ACE262152:ADN262165 AMA262152:ANJ262165 AVW262152:AXF262165 BFS262152:BHB262165 BPO262152:BQX262165 BZK262152:CAT262165 CJG262152:CKP262165 CTC262152:CUL262165 DCY262152:DEH262165 DMU262152:DOD262165 DWQ262152:DXZ262165 EGM262152:EHV262165 EQI262152:ERR262165 FAE262152:FBN262165 FKA262152:FLJ262165 FTW262152:FVF262165 GDS262152:GFB262165 GNO262152:GOX262165 GXK262152:GYT262165 HHG262152:HIP262165 HRC262152:HSL262165 IAY262152:ICH262165 IKU262152:IMD262165 IUQ262152:IVZ262165 JEM262152:JFV262165 JOI262152:JPR262165 JYE262152:JZN262165 KIA262152:KJJ262165 KRW262152:KTF262165 LBS262152:LDB262165 LLO262152:LMX262165 LVK262152:LWT262165 MFG262152:MGP262165 MPC262152:MQL262165 MYY262152:NAH262165 NIU262152:NKD262165 NSQ262152:NTZ262165 OCM262152:ODV262165 OMI262152:ONR262165 OWE262152:OXN262165 PGA262152:PHJ262165 PPW262152:PRF262165 PZS262152:QBB262165 QJO262152:QKX262165 QTK262152:QUT262165 RDG262152:REP262165 RNC262152:ROL262165 RWY262152:RYH262165 SGU262152:SID262165 SQQ262152:SRZ262165 TAM262152:TBV262165 TKI262152:TLR262165 TUE262152:TVN262165 UEA262152:UFJ262165 UNW262152:UPF262165 UXS262152:UZB262165 VHO262152:VIX262165 VRK262152:VST262165 WBG262152:WCP262165 WLC262152:WML262165 WUY262152:WWH262165 IM327688:JV327701 SI327688:TR327701 ACE327688:ADN327701 AMA327688:ANJ327701 AVW327688:AXF327701 BFS327688:BHB327701 BPO327688:BQX327701 BZK327688:CAT327701 CJG327688:CKP327701 CTC327688:CUL327701 DCY327688:DEH327701 DMU327688:DOD327701 DWQ327688:DXZ327701 EGM327688:EHV327701 EQI327688:ERR327701 FAE327688:FBN327701 FKA327688:FLJ327701 FTW327688:FVF327701 GDS327688:GFB327701 GNO327688:GOX327701 GXK327688:GYT327701 HHG327688:HIP327701 HRC327688:HSL327701 IAY327688:ICH327701 IKU327688:IMD327701 IUQ327688:IVZ327701 JEM327688:JFV327701 JOI327688:JPR327701 JYE327688:JZN327701 KIA327688:KJJ327701 KRW327688:KTF327701 LBS327688:LDB327701 LLO327688:LMX327701 LVK327688:LWT327701 MFG327688:MGP327701 MPC327688:MQL327701 MYY327688:NAH327701 NIU327688:NKD327701 NSQ327688:NTZ327701 OCM327688:ODV327701 OMI327688:ONR327701 OWE327688:OXN327701 PGA327688:PHJ327701 PPW327688:PRF327701 PZS327688:QBB327701 QJO327688:QKX327701 QTK327688:QUT327701 RDG327688:REP327701 RNC327688:ROL327701 RWY327688:RYH327701 SGU327688:SID327701 SQQ327688:SRZ327701 TAM327688:TBV327701 TKI327688:TLR327701 TUE327688:TVN327701 UEA327688:UFJ327701 UNW327688:UPF327701 UXS327688:UZB327701 VHO327688:VIX327701 VRK327688:VST327701 WBG327688:WCP327701 WLC327688:WML327701 WUY327688:WWH327701 IM393224:JV393237 SI393224:TR393237 ACE393224:ADN393237 AMA393224:ANJ393237 AVW393224:AXF393237 BFS393224:BHB393237 BPO393224:BQX393237 BZK393224:CAT393237 CJG393224:CKP393237 CTC393224:CUL393237 DCY393224:DEH393237 DMU393224:DOD393237 DWQ393224:DXZ393237 EGM393224:EHV393237 EQI393224:ERR393237 FAE393224:FBN393237 FKA393224:FLJ393237 FTW393224:FVF393237 GDS393224:GFB393237 GNO393224:GOX393237 GXK393224:GYT393237 HHG393224:HIP393237 HRC393224:HSL393237 IAY393224:ICH393237 IKU393224:IMD393237 IUQ393224:IVZ393237 JEM393224:JFV393237 JOI393224:JPR393237 JYE393224:JZN393237 KIA393224:KJJ393237 KRW393224:KTF393237 LBS393224:LDB393237 LLO393224:LMX393237 LVK393224:LWT393237 MFG393224:MGP393237 MPC393224:MQL393237 MYY393224:NAH393237 NIU393224:NKD393237 NSQ393224:NTZ393237 OCM393224:ODV393237 OMI393224:ONR393237 OWE393224:OXN393237 PGA393224:PHJ393237 PPW393224:PRF393237 PZS393224:QBB393237 QJO393224:QKX393237 QTK393224:QUT393237 RDG393224:REP393237 RNC393224:ROL393237 RWY393224:RYH393237 SGU393224:SID393237 SQQ393224:SRZ393237 TAM393224:TBV393237 TKI393224:TLR393237 TUE393224:TVN393237 UEA393224:UFJ393237 UNW393224:UPF393237 UXS393224:UZB393237 VHO393224:VIX393237 VRK393224:VST393237 WBG393224:WCP393237 WLC393224:WML393237 WUY393224:WWH393237 IM458760:JV458773 SI458760:TR458773 ACE458760:ADN458773 AMA458760:ANJ458773 AVW458760:AXF458773 BFS458760:BHB458773 BPO458760:BQX458773 BZK458760:CAT458773 CJG458760:CKP458773 CTC458760:CUL458773 DCY458760:DEH458773 DMU458760:DOD458773 DWQ458760:DXZ458773 EGM458760:EHV458773 EQI458760:ERR458773 FAE458760:FBN458773 FKA458760:FLJ458773 FTW458760:FVF458773 GDS458760:GFB458773 GNO458760:GOX458773 GXK458760:GYT458773 HHG458760:HIP458773 HRC458760:HSL458773 IAY458760:ICH458773 IKU458760:IMD458773 IUQ458760:IVZ458773 JEM458760:JFV458773 JOI458760:JPR458773 JYE458760:JZN458773 KIA458760:KJJ458773 KRW458760:KTF458773 LBS458760:LDB458773 LLO458760:LMX458773 LVK458760:LWT458773 MFG458760:MGP458773 MPC458760:MQL458773 MYY458760:NAH458773 NIU458760:NKD458773 NSQ458760:NTZ458773 OCM458760:ODV458773 OMI458760:ONR458773 OWE458760:OXN458773 PGA458760:PHJ458773 PPW458760:PRF458773 PZS458760:QBB458773 QJO458760:QKX458773 QTK458760:QUT458773 RDG458760:REP458773 RNC458760:ROL458773 RWY458760:RYH458773 SGU458760:SID458773 SQQ458760:SRZ458773 TAM458760:TBV458773 TKI458760:TLR458773 TUE458760:TVN458773 UEA458760:UFJ458773 UNW458760:UPF458773 UXS458760:UZB458773 VHO458760:VIX458773 VRK458760:VST458773 WBG458760:WCP458773 WLC458760:WML458773 WUY458760:WWH458773 IM524296:JV524309 SI524296:TR524309 ACE524296:ADN524309 AMA524296:ANJ524309 AVW524296:AXF524309 BFS524296:BHB524309 BPO524296:BQX524309 BZK524296:CAT524309 CJG524296:CKP524309 CTC524296:CUL524309 DCY524296:DEH524309 DMU524296:DOD524309 DWQ524296:DXZ524309 EGM524296:EHV524309 EQI524296:ERR524309 FAE524296:FBN524309 FKA524296:FLJ524309 FTW524296:FVF524309 GDS524296:GFB524309 GNO524296:GOX524309 GXK524296:GYT524309 HHG524296:HIP524309 HRC524296:HSL524309 IAY524296:ICH524309 IKU524296:IMD524309 IUQ524296:IVZ524309 JEM524296:JFV524309 JOI524296:JPR524309 JYE524296:JZN524309 KIA524296:KJJ524309 KRW524296:KTF524309 LBS524296:LDB524309 LLO524296:LMX524309 LVK524296:LWT524309 MFG524296:MGP524309 MPC524296:MQL524309 MYY524296:NAH524309 NIU524296:NKD524309 NSQ524296:NTZ524309 OCM524296:ODV524309 OMI524296:ONR524309 OWE524296:OXN524309 PGA524296:PHJ524309 PPW524296:PRF524309 PZS524296:QBB524309 QJO524296:QKX524309 QTK524296:QUT524309 RDG524296:REP524309 RNC524296:ROL524309 RWY524296:RYH524309 SGU524296:SID524309 SQQ524296:SRZ524309 TAM524296:TBV524309 TKI524296:TLR524309 TUE524296:TVN524309 UEA524296:UFJ524309 UNW524296:UPF524309 UXS524296:UZB524309 VHO524296:VIX524309 VRK524296:VST524309 WBG524296:WCP524309 WLC524296:WML524309 WUY524296:WWH524309 IM589832:JV589845 SI589832:TR589845 ACE589832:ADN589845 AMA589832:ANJ589845 AVW589832:AXF589845 BFS589832:BHB589845 BPO589832:BQX589845 BZK589832:CAT589845 CJG589832:CKP589845 CTC589832:CUL589845 DCY589832:DEH589845 DMU589832:DOD589845 DWQ589832:DXZ589845 EGM589832:EHV589845 EQI589832:ERR589845 FAE589832:FBN589845 FKA589832:FLJ589845 FTW589832:FVF589845 GDS589832:GFB589845 GNO589832:GOX589845 GXK589832:GYT589845 HHG589832:HIP589845 HRC589832:HSL589845 IAY589832:ICH589845 IKU589832:IMD589845 IUQ589832:IVZ589845 JEM589832:JFV589845 JOI589832:JPR589845 JYE589832:JZN589845 KIA589832:KJJ589845 KRW589832:KTF589845 LBS589832:LDB589845 LLO589832:LMX589845 LVK589832:LWT589845 MFG589832:MGP589845 MPC589832:MQL589845 MYY589832:NAH589845 NIU589832:NKD589845 NSQ589832:NTZ589845 OCM589832:ODV589845 OMI589832:ONR589845 OWE589832:OXN589845 PGA589832:PHJ589845 PPW589832:PRF589845 PZS589832:QBB589845 QJO589832:QKX589845 QTK589832:QUT589845 RDG589832:REP589845 RNC589832:ROL589845 RWY589832:RYH589845 SGU589832:SID589845 SQQ589832:SRZ589845 TAM589832:TBV589845 TKI589832:TLR589845 TUE589832:TVN589845 UEA589832:UFJ589845 UNW589832:UPF589845 UXS589832:UZB589845 VHO589832:VIX589845 VRK589832:VST589845 WBG589832:WCP589845 WLC589832:WML589845 WUY589832:WWH589845 IM655368:JV655381 SI655368:TR655381 ACE655368:ADN655381 AMA655368:ANJ655381 AVW655368:AXF655381 BFS655368:BHB655381 BPO655368:BQX655381 BZK655368:CAT655381 CJG655368:CKP655381 CTC655368:CUL655381 DCY655368:DEH655381 DMU655368:DOD655381 DWQ655368:DXZ655381 EGM655368:EHV655381 EQI655368:ERR655381 FAE655368:FBN655381 FKA655368:FLJ655381 FTW655368:FVF655381 GDS655368:GFB655381 GNO655368:GOX655381 GXK655368:GYT655381 HHG655368:HIP655381 HRC655368:HSL655381 IAY655368:ICH655381 IKU655368:IMD655381 IUQ655368:IVZ655381 JEM655368:JFV655381 JOI655368:JPR655381 JYE655368:JZN655381 KIA655368:KJJ655381 KRW655368:KTF655381 LBS655368:LDB655381 LLO655368:LMX655381 LVK655368:LWT655381 MFG655368:MGP655381 MPC655368:MQL655381 MYY655368:NAH655381 NIU655368:NKD655381 NSQ655368:NTZ655381 OCM655368:ODV655381 OMI655368:ONR655381 OWE655368:OXN655381 PGA655368:PHJ655381 PPW655368:PRF655381 PZS655368:QBB655381 QJO655368:QKX655381 QTK655368:QUT655381 RDG655368:REP655381 RNC655368:ROL655381 RWY655368:RYH655381 SGU655368:SID655381 SQQ655368:SRZ655381 TAM655368:TBV655381 TKI655368:TLR655381 TUE655368:TVN655381 UEA655368:UFJ655381 UNW655368:UPF655381 UXS655368:UZB655381 VHO655368:VIX655381 VRK655368:VST655381 WBG655368:WCP655381 WLC655368:WML655381 WUY655368:WWH655381 IM720904:JV720917 SI720904:TR720917 ACE720904:ADN720917 AMA720904:ANJ720917 AVW720904:AXF720917 BFS720904:BHB720917 BPO720904:BQX720917 BZK720904:CAT720917 CJG720904:CKP720917 CTC720904:CUL720917 DCY720904:DEH720917 DMU720904:DOD720917 DWQ720904:DXZ720917 EGM720904:EHV720917 EQI720904:ERR720917 FAE720904:FBN720917 FKA720904:FLJ720917 FTW720904:FVF720917 GDS720904:GFB720917 GNO720904:GOX720917 GXK720904:GYT720917 HHG720904:HIP720917 HRC720904:HSL720917 IAY720904:ICH720917 IKU720904:IMD720917 IUQ720904:IVZ720917 JEM720904:JFV720917 JOI720904:JPR720917 JYE720904:JZN720917 KIA720904:KJJ720917 KRW720904:KTF720917 LBS720904:LDB720917 LLO720904:LMX720917 LVK720904:LWT720917 MFG720904:MGP720917 MPC720904:MQL720917 MYY720904:NAH720917 NIU720904:NKD720917 NSQ720904:NTZ720917 OCM720904:ODV720917 OMI720904:ONR720917 OWE720904:OXN720917 PGA720904:PHJ720917 PPW720904:PRF720917 PZS720904:QBB720917 QJO720904:QKX720917 QTK720904:QUT720917 RDG720904:REP720917 RNC720904:ROL720917 RWY720904:RYH720917 SGU720904:SID720917 SQQ720904:SRZ720917 TAM720904:TBV720917 TKI720904:TLR720917 TUE720904:TVN720917 UEA720904:UFJ720917 UNW720904:UPF720917 UXS720904:UZB720917 VHO720904:VIX720917 VRK720904:VST720917 WBG720904:WCP720917 WLC720904:WML720917 WUY720904:WWH720917 IM786440:JV786453 SI786440:TR786453 ACE786440:ADN786453 AMA786440:ANJ786453 AVW786440:AXF786453 BFS786440:BHB786453 BPO786440:BQX786453 BZK786440:CAT786453 CJG786440:CKP786453 CTC786440:CUL786453 DCY786440:DEH786453 DMU786440:DOD786453 DWQ786440:DXZ786453 EGM786440:EHV786453 EQI786440:ERR786453 FAE786440:FBN786453 FKA786440:FLJ786453 FTW786440:FVF786453 GDS786440:GFB786453 GNO786440:GOX786453 GXK786440:GYT786453 HHG786440:HIP786453 HRC786440:HSL786453 IAY786440:ICH786453 IKU786440:IMD786453 IUQ786440:IVZ786453 JEM786440:JFV786453 JOI786440:JPR786453 JYE786440:JZN786453 KIA786440:KJJ786453 KRW786440:KTF786453 LBS786440:LDB786453 LLO786440:LMX786453 LVK786440:LWT786453 MFG786440:MGP786453 MPC786440:MQL786453 MYY786440:NAH786453 NIU786440:NKD786453 NSQ786440:NTZ786453 OCM786440:ODV786453 OMI786440:ONR786453 OWE786440:OXN786453 PGA786440:PHJ786453 PPW786440:PRF786453 PZS786440:QBB786453 QJO786440:QKX786453 QTK786440:QUT786453 RDG786440:REP786453 RNC786440:ROL786453 RWY786440:RYH786453 SGU786440:SID786453 SQQ786440:SRZ786453 TAM786440:TBV786453 TKI786440:TLR786453 TUE786440:TVN786453 UEA786440:UFJ786453 UNW786440:UPF786453 UXS786440:UZB786453 VHO786440:VIX786453 VRK786440:VST786453 WBG786440:WCP786453 WLC786440:WML786453 WUY786440:WWH786453 IM851976:JV851989 SI851976:TR851989 ACE851976:ADN851989 AMA851976:ANJ851989 AVW851976:AXF851989 BFS851976:BHB851989 BPO851976:BQX851989 BZK851976:CAT851989 CJG851976:CKP851989 CTC851976:CUL851989 DCY851976:DEH851989 DMU851976:DOD851989 DWQ851976:DXZ851989 EGM851976:EHV851989 EQI851976:ERR851989 FAE851976:FBN851989 FKA851976:FLJ851989 FTW851976:FVF851989 GDS851976:GFB851989 GNO851976:GOX851989 GXK851976:GYT851989 HHG851976:HIP851989 HRC851976:HSL851989 IAY851976:ICH851989 IKU851976:IMD851989 IUQ851976:IVZ851989 JEM851976:JFV851989 JOI851976:JPR851989 JYE851976:JZN851989 KIA851976:KJJ851989 KRW851976:KTF851989 LBS851976:LDB851989 LLO851976:LMX851989 LVK851976:LWT851989 MFG851976:MGP851989 MPC851976:MQL851989 MYY851976:NAH851989 NIU851976:NKD851989 NSQ851976:NTZ851989 OCM851976:ODV851989 OMI851976:ONR851989 OWE851976:OXN851989 PGA851976:PHJ851989 PPW851976:PRF851989 PZS851976:QBB851989 QJO851976:QKX851989 QTK851976:QUT851989 RDG851976:REP851989 RNC851976:ROL851989 RWY851976:RYH851989 SGU851976:SID851989 SQQ851976:SRZ851989 TAM851976:TBV851989 TKI851976:TLR851989 TUE851976:TVN851989 UEA851976:UFJ851989 UNW851976:UPF851989 UXS851976:UZB851989 VHO851976:VIX851989 VRK851976:VST851989 WBG851976:WCP851989 WLC851976:WML851989 WUY851976:WWH851989 IM917512:JV917525 SI917512:TR917525 ACE917512:ADN917525 AMA917512:ANJ917525 AVW917512:AXF917525 BFS917512:BHB917525 BPO917512:BQX917525 BZK917512:CAT917525 CJG917512:CKP917525 CTC917512:CUL917525 DCY917512:DEH917525 DMU917512:DOD917525 DWQ917512:DXZ917525 EGM917512:EHV917525 EQI917512:ERR917525 FAE917512:FBN917525 FKA917512:FLJ917525 FTW917512:FVF917525 GDS917512:GFB917525 GNO917512:GOX917525 GXK917512:GYT917525 HHG917512:HIP917525 HRC917512:HSL917525 IAY917512:ICH917525 IKU917512:IMD917525 IUQ917512:IVZ917525 JEM917512:JFV917525 JOI917512:JPR917525 JYE917512:JZN917525 KIA917512:KJJ917525 KRW917512:KTF917525 LBS917512:LDB917525 LLO917512:LMX917525 LVK917512:LWT917525 MFG917512:MGP917525 MPC917512:MQL917525 MYY917512:NAH917525 NIU917512:NKD917525 NSQ917512:NTZ917525 OCM917512:ODV917525 OMI917512:ONR917525 OWE917512:OXN917525 PGA917512:PHJ917525 PPW917512:PRF917525 PZS917512:QBB917525 QJO917512:QKX917525 QTK917512:QUT917525 RDG917512:REP917525 RNC917512:ROL917525 RWY917512:RYH917525 SGU917512:SID917525 SQQ917512:SRZ917525 TAM917512:TBV917525 TKI917512:TLR917525 TUE917512:TVN917525 UEA917512:UFJ917525 UNW917512:UPF917525 UXS917512:UZB917525 VHO917512:VIX917525 VRK917512:VST917525 WBG917512:WCP917525 WLC917512:WML917525 WUY917512:WWH917525 IM983048:JV983061 SI983048:TR983061 ACE983048:ADN983061 AMA983048:ANJ983061 AVW983048:AXF983061 BFS983048:BHB983061 BPO983048:BQX983061 BZK983048:CAT983061 CJG983048:CKP983061 CTC983048:CUL983061 DCY983048:DEH983061 DMU983048:DOD983061 DWQ983048:DXZ983061 EGM983048:EHV983061 EQI983048:ERR983061 FAE983048:FBN983061 FKA983048:FLJ983061 FTW983048:FVF983061 GDS983048:GFB983061 GNO983048:GOX983061 GXK983048:GYT983061 HHG983048:HIP983061 HRC983048:HSL983061 IAY983048:ICH983061 IKU983048:IMD983061 IUQ983048:IVZ983061 JEM983048:JFV983061 JOI983048:JPR983061 JYE983048:JZN983061 KIA983048:KJJ983061 KRW983048:KTF983061 LBS983048:LDB983061 LLO983048:LMX983061 LVK983048:LWT983061 MFG983048:MGP983061 MPC983048:MQL983061 MYY983048:NAH983061 NIU983048:NKD983061 NSQ983048:NTZ983061 OCM983048:ODV983061 OMI983048:ONR983061 OWE983048:OXN983061 PGA983048:PHJ983061 PPW983048:PRF983061 PZS983048:QBB983061 QJO983048:QKX983061 QTK983048:QUT983061 RDG983048:REP983061 RNC983048:ROL983061 RWY983048:RYH983061 SGU983048:SID983061 SQQ983048:SRZ983061 TAM983048:TBV983061 TKI983048:TLR983061 TUE983048:TVN983061 UEA983048:UFJ983061 UNW983048:UPF983061 UXS983048:UZB983061 VHO983048:VIX983061 VRK983048:VST983061 WBG983048:WCP983061 WLC983048:WML983061 WUY983048:WWH983061 A983048:Z983061 A917512:Z917525 A851976:Z851989 A786440:Z786453 A720904:Z720917 A655368:Z655381 A589832:Z589845 A524296:Z524309 A458760:Z458773 A393224:Z393237 A327688:Z327701 A262152:Z262165 A196616:Z196629 A131080:Z131093 A65544:Z65557 A8:Z21"/>
  </dataValidations>
  <printOptions horizontalCentered="1"/>
  <pageMargins left="0.98425196850393704" right="0.59055118110236227" top="0.78740157480314965" bottom="0.59055118110236227" header="0.31496062992125984" footer="0.31496062992125984"/>
  <pageSetup paperSize="9" scale="86"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AQ39"/>
  <sheetViews>
    <sheetView view="pageBreakPreview" zoomScaleNormal="100" zoomScaleSheetLayoutView="100" workbookViewId="0">
      <selection activeCell="L28" sqref="L28:Y29"/>
    </sheetView>
  </sheetViews>
  <sheetFormatPr defaultColWidth="9" defaultRowHeight="13.2"/>
  <cols>
    <col min="1" max="35" width="3.109375" style="10" customWidth="1"/>
    <col min="36" max="36" width="11.6640625" style="10" bestFit="1" customWidth="1"/>
    <col min="37" max="37" width="13.6640625" style="10" customWidth="1"/>
    <col min="38" max="38" width="4.77734375" style="10" customWidth="1"/>
    <col min="39" max="39" width="3.109375" style="31" customWidth="1"/>
    <col min="40" max="40" width="4.77734375" style="10" customWidth="1"/>
    <col min="41" max="41" width="3.109375" style="31" customWidth="1"/>
    <col min="42" max="256" width="9" style="10"/>
    <col min="257" max="291" width="3.109375" style="10" customWidth="1"/>
    <col min="292" max="292" width="11.6640625" style="10" bestFit="1" customWidth="1"/>
    <col min="293" max="293" width="13.6640625" style="10" customWidth="1"/>
    <col min="294" max="294" width="4.77734375" style="10" customWidth="1"/>
    <col min="295" max="295" width="3.109375" style="10" customWidth="1"/>
    <col min="296" max="296" width="4.77734375" style="10" customWidth="1"/>
    <col min="297" max="297" width="3.109375" style="10" customWidth="1"/>
    <col min="298" max="512" width="9" style="10"/>
    <col min="513" max="547" width="3.109375" style="10" customWidth="1"/>
    <col min="548" max="548" width="11.6640625" style="10" bestFit="1" customWidth="1"/>
    <col min="549" max="549" width="13.6640625" style="10" customWidth="1"/>
    <col min="550" max="550" width="4.77734375" style="10" customWidth="1"/>
    <col min="551" max="551" width="3.109375" style="10" customWidth="1"/>
    <col min="552" max="552" width="4.77734375" style="10" customWidth="1"/>
    <col min="553" max="553" width="3.109375" style="10" customWidth="1"/>
    <col min="554" max="768" width="9" style="10"/>
    <col min="769" max="803" width="3.109375" style="10" customWidth="1"/>
    <col min="804" max="804" width="11.6640625" style="10" bestFit="1" customWidth="1"/>
    <col min="805" max="805" width="13.6640625" style="10" customWidth="1"/>
    <col min="806" max="806" width="4.77734375" style="10" customWidth="1"/>
    <col min="807" max="807" width="3.109375" style="10" customWidth="1"/>
    <col min="808" max="808" width="4.77734375" style="10" customWidth="1"/>
    <col min="809" max="809" width="3.109375" style="10" customWidth="1"/>
    <col min="810" max="1024" width="9" style="10"/>
    <col min="1025" max="1059" width="3.109375" style="10" customWidth="1"/>
    <col min="1060" max="1060" width="11.6640625" style="10" bestFit="1" customWidth="1"/>
    <col min="1061" max="1061" width="13.6640625" style="10" customWidth="1"/>
    <col min="1062" max="1062" width="4.77734375" style="10" customWidth="1"/>
    <col min="1063" max="1063" width="3.109375" style="10" customWidth="1"/>
    <col min="1064" max="1064" width="4.77734375" style="10" customWidth="1"/>
    <col min="1065" max="1065" width="3.109375" style="10" customWidth="1"/>
    <col min="1066" max="1280" width="9" style="10"/>
    <col min="1281" max="1315" width="3.109375" style="10" customWidth="1"/>
    <col min="1316" max="1316" width="11.6640625" style="10" bestFit="1" customWidth="1"/>
    <col min="1317" max="1317" width="13.6640625" style="10" customWidth="1"/>
    <col min="1318" max="1318" width="4.77734375" style="10" customWidth="1"/>
    <col min="1319" max="1319" width="3.109375" style="10" customWidth="1"/>
    <col min="1320" max="1320" width="4.77734375" style="10" customWidth="1"/>
    <col min="1321" max="1321" width="3.109375" style="10" customWidth="1"/>
    <col min="1322" max="1536" width="9" style="10"/>
    <col min="1537" max="1571" width="3.109375" style="10" customWidth="1"/>
    <col min="1572" max="1572" width="11.6640625" style="10" bestFit="1" customWidth="1"/>
    <col min="1573" max="1573" width="13.6640625" style="10" customWidth="1"/>
    <col min="1574" max="1574" width="4.77734375" style="10" customWidth="1"/>
    <col min="1575" max="1575" width="3.109375" style="10" customWidth="1"/>
    <col min="1576" max="1576" width="4.77734375" style="10" customWidth="1"/>
    <col min="1577" max="1577" width="3.109375" style="10" customWidth="1"/>
    <col min="1578" max="1792" width="9" style="10"/>
    <col min="1793" max="1827" width="3.109375" style="10" customWidth="1"/>
    <col min="1828" max="1828" width="11.6640625" style="10" bestFit="1" customWidth="1"/>
    <col min="1829" max="1829" width="13.6640625" style="10" customWidth="1"/>
    <col min="1830" max="1830" width="4.77734375" style="10" customWidth="1"/>
    <col min="1831" max="1831" width="3.109375" style="10" customWidth="1"/>
    <col min="1832" max="1832" width="4.77734375" style="10" customWidth="1"/>
    <col min="1833" max="1833" width="3.109375" style="10" customWidth="1"/>
    <col min="1834" max="2048" width="9" style="10"/>
    <col min="2049" max="2083" width="3.109375" style="10" customWidth="1"/>
    <col min="2084" max="2084" width="11.6640625" style="10" bestFit="1" customWidth="1"/>
    <col min="2085" max="2085" width="13.6640625" style="10" customWidth="1"/>
    <col min="2086" max="2086" width="4.77734375" style="10" customWidth="1"/>
    <col min="2087" max="2087" width="3.109375" style="10" customWidth="1"/>
    <col min="2088" max="2088" width="4.77734375" style="10" customWidth="1"/>
    <col min="2089" max="2089" width="3.109375" style="10" customWidth="1"/>
    <col min="2090" max="2304" width="9" style="10"/>
    <col min="2305" max="2339" width="3.109375" style="10" customWidth="1"/>
    <col min="2340" max="2340" width="11.6640625" style="10" bestFit="1" customWidth="1"/>
    <col min="2341" max="2341" width="13.6640625" style="10" customWidth="1"/>
    <col min="2342" max="2342" width="4.77734375" style="10" customWidth="1"/>
    <col min="2343" max="2343" width="3.109375" style="10" customWidth="1"/>
    <col min="2344" max="2344" width="4.77734375" style="10" customWidth="1"/>
    <col min="2345" max="2345" width="3.109375" style="10" customWidth="1"/>
    <col min="2346" max="2560" width="9" style="10"/>
    <col min="2561" max="2595" width="3.109375" style="10" customWidth="1"/>
    <col min="2596" max="2596" width="11.6640625" style="10" bestFit="1" customWidth="1"/>
    <col min="2597" max="2597" width="13.6640625" style="10" customWidth="1"/>
    <col min="2598" max="2598" width="4.77734375" style="10" customWidth="1"/>
    <col min="2599" max="2599" width="3.109375" style="10" customWidth="1"/>
    <col min="2600" max="2600" width="4.77734375" style="10" customWidth="1"/>
    <col min="2601" max="2601" width="3.109375" style="10" customWidth="1"/>
    <col min="2602" max="2816" width="9" style="10"/>
    <col min="2817" max="2851" width="3.109375" style="10" customWidth="1"/>
    <col min="2852" max="2852" width="11.6640625" style="10" bestFit="1" customWidth="1"/>
    <col min="2853" max="2853" width="13.6640625" style="10" customWidth="1"/>
    <col min="2854" max="2854" width="4.77734375" style="10" customWidth="1"/>
    <col min="2855" max="2855" width="3.109375" style="10" customWidth="1"/>
    <col min="2856" max="2856" width="4.77734375" style="10" customWidth="1"/>
    <col min="2857" max="2857" width="3.109375" style="10" customWidth="1"/>
    <col min="2858" max="3072" width="9" style="10"/>
    <col min="3073" max="3107" width="3.109375" style="10" customWidth="1"/>
    <col min="3108" max="3108" width="11.6640625" style="10" bestFit="1" customWidth="1"/>
    <col min="3109" max="3109" width="13.6640625" style="10" customWidth="1"/>
    <col min="3110" max="3110" width="4.77734375" style="10" customWidth="1"/>
    <col min="3111" max="3111" width="3.109375" style="10" customWidth="1"/>
    <col min="3112" max="3112" width="4.77734375" style="10" customWidth="1"/>
    <col min="3113" max="3113" width="3.109375" style="10" customWidth="1"/>
    <col min="3114" max="3328" width="9" style="10"/>
    <col min="3329" max="3363" width="3.109375" style="10" customWidth="1"/>
    <col min="3364" max="3364" width="11.6640625" style="10" bestFit="1" customWidth="1"/>
    <col min="3365" max="3365" width="13.6640625" style="10" customWidth="1"/>
    <col min="3366" max="3366" width="4.77734375" style="10" customWidth="1"/>
    <col min="3367" max="3367" width="3.109375" style="10" customWidth="1"/>
    <col min="3368" max="3368" width="4.77734375" style="10" customWidth="1"/>
    <col min="3369" max="3369" width="3.109375" style="10" customWidth="1"/>
    <col min="3370" max="3584" width="9" style="10"/>
    <col min="3585" max="3619" width="3.109375" style="10" customWidth="1"/>
    <col min="3620" max="3620" width="11.6640625" style="10" bestFit="1" customWidth="1"/>
    <col min="3621" max="3621" width="13.6640625" style="10" customWidth="1"/>
    <col min="3622" max="3622" width="4.77734375" style="10" customWidth="1"/>
    <col min="3623" max="3623" width="3.109375" style="10" customWidth="1"/>
    <col min="3624" max="3624" width="4.77734375" style="10" customWidth="1"/>
    <col min="3625" max="3625" width="3.109375" style="10" customWidth="1"/>
    <col min="3626" max="3840" width="9" style="10"/>
    <col min="3841" max="3875" width="3.109375" style="10" customWidth="1"/>
    <col min="3876" max="3876" width="11.6640625" style="10" bestFit="1" customWidth="1"/>
    <col min="3877" max="3877" width="13.6640625" style="10" customWidth="1"/>
    <col min="3878" max="3878" width="4.77734375" style="10" customWidth="1"/>
    <col min="3879" max="3879" width="3.109375" style="10" customWidth="1"/>
    <col min="3880" max="3880" width="4.77734375" style="10" customWidth="1"/>
    <col min="3881" max="3881" width="3.109375" style="10" customWidth="1"/>
    <col min="3882" max="4096" width="9" style="10"/>
    <col min="4097" max="4131" width="3.109375" style="10" customWidth="1"/>
    <col min="4132" max="4132" width="11.6640625" style="10" bestFit="1" customWidth="1"/>
    <col min="4133" max="4133" width="13.6640625" style="10" customWidth="1"/>
    <col min="4134" max="4134" width="4.77734375" style="10" customWidth="1"/>
    <col min="4135" max="4135" width="3.109375" style="10" customWidth="1"/>
    <col min="4136" max="4136" width="4.77734375" style="10" customWidth="1"/>
    <col min="4137" max="4137" width="3.109375" style="10" customWidth="1"/>
    <col min="4138" max="4352" width="9" style="10"/>
    <col min="4353" max="4387" width="3.109375" style="10" customWidth="1"/>
    <col min="4388" max="4388" width="11.6640625" style="10" bestFit="1" customWidth="1"/>
    <col min="4389" max="4389" width="13.6640625" style="10" customWidth="1"/>
    <col min="4390" max="4390" width="4.77734375" style="10" customWidth="1"/>
    <col min="4391" max="4391" width="3.109375" style="10" customWidth="1"/>
    <col min="4392" max="4392" width="4.77734375" style="10" customWidth="1"/>
    <col min="4393" max="4393" width="3.109375" style="10" customWidth="1"/>
    <col min="4394" max="4608" width="9" style="10"/>
    <col min="4609" max="4643" width="3.109375" style="10" customWidth="1"/>
    <col min="4644" max="4644" width="11.6640625" style="10" bestFit="1" customWidth="1"/>
    <col min="4645" max="4645" width="13.6640625" style="10" customWidth="1"/>
    <col min="4646" max="4646" width="4.77734375" style="10" customWidth="1"/>
    <col min="4647" max="4647" width="3.109375" style="10" customWidth="1"/>
    <col min="4648" max="4648" width="4.77734375" style="10" customWidth="1"/>
    <col min="4649" max="4649" width="3.109375" style="10" customWidth="1"/>
    <col min="4650" max="4864" width="9" style="10"/>
    <col min="4865" max="4899" width="3.109375" style="10" customWidth="1"/>
    <col min="4900" max="4900" width="11.6640625" style="10" bestFit="1" customWidth="1"/>
    <col min="4901" max="4901" width="13.6640625" style="10" customWidth="1"/>
    <col min="4902" max="4902" width="4.77734375" style="10" customWidth="1"/>
    <col min="4903" max="4903" width="3.109375" style="10" customWidth="1"/>
    <col min="4904" max="4904" width="4.77734375" style="10" customWidth="1"/>
    <col min="4905" max="4905" width="3.109375" style="10" customWidth="1"/>
    <col min="4906" max="5120" width="9" style="10"/>
    <col min="5121" max="5155" width="3.109375" style="10" customWidth="1"/>
    <col min="5156" max="5156" width="11.6640625" style="10" bestFit="1" customWidth="1"/>
    <col min="5157" max="5157" width="13.6640625" style="10" customWidth="1"/>
    <col min="5158" max="5158" width="4.77734375" style="10" customWidth="1"/>
    <col min="5159" max="5159" width="3.109375" style="10" customWidth="1"/>
    <col min="5160" max="5160" width="4.77734375" style="10" customWidth="1"/>
    <col min="5161" max="5161" width="3.109375" style="10" customWidth="1"/>
    <col min="5162" max="5376" width="9" style="10"/>
    <col min="5377" max="5411" width="3.109375" style="10" customWidth="1"/>
    <col min="5412" max="5412" width="11.6640625" style="10" bestFit="1" customWidth="1"/>
    <col min="5413" max="5413" width="13.6640625" style="10" customWidth="1"/>
    <col min="5414" max="5414" width="4.77734375" style="10" customWidth="1"/>
    <col min="5415" max="5415" width="3.109375" style="10" customWidth="1"/>
    <col min="5416" max="5416" width="4.77734375" style="10" customWidth="1"/>
    <col min="5417" max="5417" width="3.109375" style="10" customWidth="1"/>
    <col min="5418" max="5632" width="9" style="10"/>
    <col min="5633" max="5667" width="3.109375" style="10" customWidth="1"/>
    <col min="5668" max="5668" width="11.6640625" style="10" bestFit="1" customWidth="1"/>
    <col min="5669" max="5669" width="13.6640625" style="10" customWidth="1"/>
    <col min="5670" max="5670" width="4.77734375" style="10" customWidth="1"/>
    <col min="5671" max="5671" width="3.109375" style="10" customWidth="1"/>
    <col min="5672" max="5672" width="4.77734375" style="10" customWidth="1"/>
    <col min="5673" max="5673" width="3.109375" style="10" customWidth="1"/>
    <col min="5674" max="5888" width="9" style="10"/>
    <col min="5889" max="5923" width="3.109375" style="10" customWidth="1"/>
    <col min="5924" max="5924" width="11.6640625" style="10" bestFit="1" customWidth="1"/>
    <col min="5925" max="5925" width="13.6640625" style="10" customWidth="1"/>
    <col min="5926" max="5926" width="4.77734375" style="10" customWidth="1"/>
    <col min="5927" max="5927" width="3.109375" style="10" customWidth="1"/>
    <col min="5928" max="5928" width="4.77734375" style="10" customWidth="1"/>
    <col min="5929" max="5929" width="3.109375" style="10" customWidth="1"/>
    <col min="5930" max="6144" width="9" style="10"/>
    <col min="6145" max="6179" width="3.109375" style="10" customWidth="1"/>
    <col min="6180" max="6180" width="11.6640625" style="10" bestFit="1" customWidth="1"/>
    <col min="6181" max="6181" width="13.6640625" style="10" customWidth="1"/>
    <col min="6182" max="6182" width="4.77734375" style="10" customWidth="1"/>
    <col min="6183" max="6183" width="3.109375" style="10" customWidth="1"/>
    <col min="6184" max="6184" width="4.77734375" style="10" customWidth="1"/>
    <col min="6185" max="6185" width="3.109375" style="10" customWidth="1"/>
    <col min="6186" max="6400" width="9" style="10"/>
    <col min="6401" max="6435" width="3.109375" style="10" customWidth="1"/>
    <col min="6436" max="6436" width="11.6640625" style="10" bestFit="1" customWidth="1"/>
    <col min="6437" max="6437" width="13.6640625" style="10" customWidth="1"/>
    <col min="6438" max="6438" width="4.77734375" style="10" customWidth="1"/>
    <col min="6439" max="6439" width="3.109375" style="10" customWidth="1"/>
    <col min="6440" max="6440" width="4.77734375" style="10" customWidth="1"/>
    <col min="6441" max="6441" width="3.109375" style="10" customWidth="1"/>
    <col min="6442" max="6656" width="9" style="10"/>
    <col min="6657" max="6691" width="3.109375" style="10" customWidth="1"/>
    <col min="6692" max="6692" width="11.6640625" style="10" bestFit="1" customWidth="1"/>
    <col min="6693" max="6693" width="13.6640625" style="10" customWidth="1"/>
    <col min="6694" max="6694" width="4.77734375" style="10" customWidth="1"/>
    <col min="6695" max="6695" width="3.109375" style="10" customWidth="1"/>
    <col min="6696" max="6696" width="4.77734375" style="10" customWidth="1"/>
    <col min="6697" max="6697" width="3.109375" style="10" customWidth="1"/>
    <col min="6698" max="6912" width="9" style="10"/>
    <col min="6913" max="6947" width="3.109375" style="10" customWidth="1"/>
    <col min="6948" max="6948" width="11.6640625" style="10" bestFit="1" customWidth="1"/>
    <col min="6949" max="6949" width="13.6640625" style="10" customWidth="1"/>
    <col min="6950" max="6950" width="4.77734375" style="10" customWidth="1"/>
    <col min="6951" max="6951" width="3.109375" style="10" customWidth="1"/>
    <col min="6952" max="6952" width="4.77734375" style="10" customWidth="1"/>
    <col min="6953" max="6953" width="3.109375" style="10" customWidth="1"/>
    <col min="6954" max="7168" width="9" style="10"/>
    <col min="7169" max="7203" width="3.109375" style="10" customWidth="1"/>
    <col min="7204" max="7204" width="11.6640625" style="10" bestFit="1" customWidth="1"/>
    <col min="7205" max="7205" width="13.6640625" style="10" customWidth="1"/>
    <col min="7206" max="7206" width="4.77734375" style="10" customWidth="1"/>
    <col min="7207" max="7207" width="3.109375" style="10" customWidth="1"/>
    <col min="7208" max="7208" width="4.77734375" style="10" customWidth="1"/>
    <col min="7209" max="7209" width="3.109375" style="10" customWidth="1"/>
    <col min="7210" max="7424" width="9" style="10"/>
    <col min="7425" max="7459" width="3.109375" style="10" customWidth="1"/>
    <col min="7460" max="7460" width="11.6640625" style="10" bestFit="1" customWidth="1"/>
    <col min="7461" max="7461" width="13.6640625" style="10" customWidth="1"/>
    <col min="7462" max="7462" width="4.77734375" style="10" customWidth="1"/>
    <col min="7463" max="7463" width="3.109375" style="10" customWidth="1"/>
    <col min="7464" max="7464" width="4.77734375" style="10" customWidth="1"/>
    <col min="7465" max="7465" width="3.109375" style="10" customWidth="1"/>
    <col min="7466" max="7680" width="9" style="10"/>
    <col min="7681" max="7715" width="3.109375" style="10" customWidth="1"/>
    <col min="7716" max="7716" width="11.6640625" style="10" bestFit="1" customWidth="1"/>
    <col min="7717" max="7717" width="13.6640625" style="10" customWidth="1"/>
    <col min="7718" max="7718" width="4.77734375" style="10" customWidth="1"/>
    <col min="7719" max="7719" width="3.109375" style="10" customWidth="1"/>
    <col min="7720" max="7720" width="4.77734375" style="10" customWidth="1"/>
    <col min="7721" max="7721" width="3.109375" style="10" customWidth="1"/>
    <col min="7722" max="7936" width="9" style="10"/>
    <col min="7937" max="7971" width="3.109375" style="10" customWidth="1"/>
    <col min="7972" max="7972" width="11.6640625" style="10" bestFit="1" customWidth="1"/>
    <col min="7973" max="7973" width="13.6640625" style="10" customWidth="1"/>
    <col min="7974" max="7974" width="4.77734375" style="10" customWidth="1"/>
    <col min="7975" max="7975" width="3.109375" style="10" customWidth="1"/>
    <col min="7976" max="7976" width="4.77734375" style="10" customWidth="1"/>
    <col min="7977" max="7977" width="3.109375" style="10" customWidth="1"/>
    <col min="7978" max="8192" width="9" style="10"/>
    <col min="8193" max="8227" width="3.109375" style="10" customWidth="1"/>
    <col min="8228" max="8228" width="11.6640625" style="10" bestFit="1" customWidth="1"/>
    <col min="8229" max="8229" width="13.6640625" style="10" customWidth="1"/>
    <col min="8230" max="8230" width="4.77734375" style="10" customWidth="1"/>
    <col min="8231" max="8231" width="3.109375" style="10" customWidth="1"/>
    <col min="8232" max="8232" width="4.77734375" style="10" customWidth="1"/>
    <col min="8233" max="8233" width="3.109375" style="10" customWidth="1"/>
    <col min="8234" max="8448" width="9" style="10"/>
    <col min="8449" max="8483" width="3.109375" style="10" customWidth="1"/>
    <col min="8484" max="8484" width="11.6640625" style="10" bestFit="1" customWidth="1"/>
    <col min="8485" max="8485" width="13.6640625" style="10" customWidth="1"/>
    <col min="8486" max="8486" width="4.77734375" style="10" customWidth="1"/>
    <col min="8487" max="8487" width="3.109375" style="10" customWidth="1"/>
    <col min="8488" max="8488" width="4.77734375" style="10" customWidth="1"/>
    <col min="8489" max="8489" width="3.109375" style="10" customWidth="1"/>
    <col min="8490" max="8704" width="9" style="10"/>
    <col min="8705" max="8739" width="3.109375" style="10" customWidth="1"/>
    <col min="8740" max="8740" width="11.6640625" style="10" bestFit="1" customWidth="1"/>
    <col min="8741" max="8741" width="13.6640625" style="10" customWidth="1"/>
    <col min="8742" max="8742" width="4.77734375" style="10" customWidth="1"/>
    <col min="8743" max="8743" width="3.109375" style="10" customWidth="1"/>
    <col min="8744" max="8744" width="4.77734375" style="10" customWidth="1"/>
    <col min="8745" max="8745" width="3.109375" style="10" customWidth="1"/>
    <col min="8746" max="8960" width="9" style="10"/>
    <col min="8961" max="8995" width="3.109375" style="10" customWidth="1"/>
    <col min="8996" max="8996" width="11.6640625" style="10" bestFit="1" customWidth="1"/>
    <col min="8997" max="8997" width="13.6640625" style="10" customWidth="1"/>
    <col min="8998" max="8998" width="4.77734375" style="10" customWidth="1"/>
    <col min="8999" max="8999" width="3.109375" style="10" customWidth="1"/>
    <col min="9000" max="9000" width="4.77734375" style="10" customWidth="1"/>
    <col min="9001" max="9001" width="3.109375" style="10" customWidth="1"/>
    <col min="9002" max="9216" width="9" style="10"/>
    <col min="9217" max="9251" width="3.109375" style="10" customWidth="1"/>
    <col min="9252" max="9252" width="11.6640625" style="10" bestFit="1" customWidth="1"/>
    <col min="9253" max="9253" width="13.6640625" style="10" customWidth="1"/>
    <col min="9254" max="9254" width="4.77734375" style="10" customWidth="1"/>
    <col min="9255" max="9255" width="3.109375" style="10" customWidth="1"/>
    <col min="9256" max="9256" width="4.77734375" style="10" customWidth="1"/>
    <col min="9257" max="9257" width="3.109375" style="10" customWidth="1"/>
    <col min="9258" max="9472" width="9" style="10"/>
    <col min="9473" max="9507" width="3.109375" style="10" customWidth="1"/>
    <col min="9508" max="9508" width="11.6640625" style="10" bestFit="1" customWidth="1"/>
    <col min="9509" max="9509" width="13.6640625" style="10" customWidth="1"/>
    <col min="9510" max="9510" width="4.77734375" style="10" customWidth="1"/>
    <col min="9511" max="9511" width="3.109375" style="10" customWidth="1"/>
    <col min="9512" max="9512" width="4.77734375" style="10" customWidth="1"/>
    <col min="9513" max="9513" width="3.109375" style="10" customWidth="1"/>
    <col min="9514" max="9728" width="9" style="10"/>
    <col min="9729" max="9763" width="3.109375" style="10" customWidth="1"/>
    <col min="9764" max="9764" width="11.6640625" style="10" bestFit="1" customWidth="1"/>
    <col min="9765" max="9765" width="13.6640625" style="10" customWidth="1"/>
    <col min="9766" max="9766" width="4.77734375" style="10" customWidth="1"/>
    <col min="9767" max="9767" width="3.109375" style="10" customWidth="1"/>
    <col min="9768" max="9768" width="4.77734375" style="10" customWidth="1"/>
    <col min="9769" max="9769" width="3.109375" style="10" customWidth="1"/>
    <col min="9770" max="9984" width="9" style="10"/>
    <col min="9985" max="10019" width="3.109375" style="10" customWidth="1"/>
    <col min="10020" max="10020" width="11.6640625" style="10" bestFit="1" customWidth="1"/>
    <col min="10021" max="10021" width="13.6640625" style="10" customWidth="1"/>
    <col min="10022" max="10022" width="4.77734375" style="10" customWidth="1"/>
    <col min="10023" max="10023" width="3.109375" style="10" customWidth="1"/>
    <col min="10024" max="10024" width="4.77734375" style="10" customWidth="1"/>
    <col min="10025" max="10025" width="3.109375" style="10" customWidth="1"/>
    <col min="10026" max="10240" width="9" style="10"/>
    <col min="10241" max="10275" width="3.109375" style="10" customWidth="1"/>
    <col min="10276" max="10276" width="11.6640625" style="10" bestFit="1" customWidth="1"/>
    <col min="10277" max="10277" width="13.6640625" style="10" customWidth="1"/>
    <col min="10278" max="10278" width="4.77734375" style="10" customWidth="1"/>
    <col min="10279" max="10279" width="3.109375" style="10" customWidth="1"/>
    <col min="10280" max="10280" width="4.77734375" style="10" customWidth="1"/>
    <col min="10281" max="10281" width="3.109375" style="10" customWidth="1"/>
    <col min="10282" max="10496" width="9" style="10"/>
    <col min="10497" max="10531" width="3.109375" style="10" customWidth="1"/>
    <col min="10532" max="10532" width="11.6640625" style="10" bestFit="1" customWidth="1"/>
    <col min="10533" max="10533" width="13.6640625" style="10" customWidth="1"/>
    <col min="10534" max="10534" width="4.77734375" style="10" customWidth="1"/>
    <col min="10535" max="10535" width="3.109375" style="10" customWidth="1"/>
    <col min="10536" max="10536" width="4.77734375" style="10" customWidth="1"/>
    <col min="10537" max="10537" width="3.109375" style="10" customWidth="1"/>
    <col min="10538" max="10752" width="9" style="10"/>
    <col min="10753" max="10787" width="3.109375" style="10" customWidth="1"/>
    <col min="10788" max="10788" width="11.6640625" style="10" bestFit="1" customWidth="1"/>
    <col min="10789" max="10789" width="13.6640625" style="10" customWidth="1"/>
    <col min="10790" max="10790" width="4.77734375" style="10" customWidth="1"/>
    <col min="10791" max="10791" width="3.109375" style="10" customWidth="1"/>
    <col min="10792" max="10792" width="4.77734375" style="10" customWidth="1"/>
    <col min="10793" max="10793" width="3.109375" style="10" customWidth="1"/>
    <col min="10794" max="11008" width="9" style="10"/>
    <col min="11009" max="11043" width="3.109375" style="10" customWidth="1"/>
    <col min="11044" max="11044" width="11.6640625" style="10" bestFit="1" customWidth="1"/>
    <col min="11045" max="11045" width="13.6640625" style="10" customWidth="1"/>
    <col min="11046" max="11046" width="4.77734375" style="10" customWidth="1"/>
    <col min="11047" max="11047" width="3.109375" style="10" customWidth="1"/>
    <col min="11048" max="11048" width="4.77734375" style="10" customWidth="1"/>
    <col min="11049" max="11049" width="3.109375" style="10" customWidth="1"/>
    <col min="11050" max="11264" width="9" style="10"/>
    <col min="11265" max="11299" width="3.109375" style="10" customWidth="1"/>
    <col min="11300" max="11300" width="11.6640625" style="10" bestFit="1" customWidth="1"/>
    <col min="11301" max="11301" width="13.6640625" style="10" customWidth="1"/>
    <col min="11302" max="11302" width="4.77734375" style="10" customWidth="1"/>
    <col min="11303" max="11303" width="3.109375" style="10" customWidth="1"/>
    <col min="11304" max="11304" width="4.77734375" style="10" customWidth="1"/>
    <col min="11305" max="11305" width="3.109375" style="10" customWidth="1"/>
    <col min="11306" max="11520" width="9" style="10"/>
    <col min="11521" max="11555" width="3.109375" style="10" customWidth="1"/>
    <col min="11556" max="11556" width="11.6640625" style="10" bestFit="1" customWidth="1"/>
    <col min="11557" max="11557" width="13.6640625" style="10" customWidth="1"/>
    <col min="11558" max="11558" width="4.77734375" style="10" customWidth="1"/>
    <col min="11559" max="11559" width="3.109375" style="10" customWidth="1"/>
    <col min="11560" max="11560" width="4.77734375" style="10" customWidth="1"/>
    <col min="11561" max="11561" width="3.109375" style="10" customWidth="1"/>
    <col min="11562" max="11776" width="9" style="10"/>
    <col min="11777" max="11811" width="3.109375" style="10" customWidth="1"/>
    <col min="11812" max="11812" width="11.6640625" style="10" bestFit="1" customWidth="1"/>
    <col min="11813" max="11813" width="13.6640625" style="10" customWidth="1"/>
    <col min="11814" max="11814" width="4.77734375" style="10" customWidth="1"/>
    <col min="11815" max="11815" width="3.109375" style="10" customWidth="1"/>
    <col min="11816" max="11816" width="4.77734375" style="10" customWidth="1"/>
    <col min="11817" max="11817" width="3.109375" style="10" customWidth="1"/>
    <col min="11818" max="12032" width="9" style="10"/>
    <col min="12033" max="12067" width="3.109375" style="10" customWidth="1"/>
    <col min="12068" max="12068" width="11.6640625" style="10" bestFit="1" customWidth="1"/>
    <col min="12069" max="12069" width="13.6640625" style="10" customWidth="1"/>
    <col min="12070" max="12070" width="4.77734375" style="10" customWidth="1"/>
    <col min="12071" max="12071" width="3.109375" style="10" customWidth="1"/>
    <col min="12072" max="12072" width="4.77734375" style="10" customWidth="1"/>
    <col min="12073" max="12073" width="3.109375" style="10" customWidth="1"/>
    <col min="12074" max="12288" width="9" style="10"/>
    <col min="12289" max="12323" width="3.109375" style="10" customWidth="1"/>
    <col min="12324" max="12324" width="11.6640625" style="10" bestFit="1" customWidth="1"/>
    <col min="12325" max="12325" width="13.6640625" style="10" customWidth="1"/>
    <col min="12326" max="12326" width="4.77734375" style="10" customWidth="1"/>
    <col min="12327" max="12327" width="3.109375" style="10" customWidth="1"/>
    <col min="12328" max="12328" width="4.77734375" style="10" customWidth="1"/>
    <col min="12329" max="12329" width="3.109375" style="10" customWidth="1"/>
    <col min="12330" max="12544" width="9" style="10"/>
    <col min="12545" max="12579" width="3.109375" style="10" customWidth="1"/>
    <col min="12580" max="12580" width="11.6640625" style="10" bestFit="1" customWidth="1"/>
    <col min="12581" max="12581" width="13.6640625" style="10" customWidth="1"/>
    <col min="12582" max="12582" width="4.77734375" style="10" customWidth="1"/>
    <col min="12583" max="12583" width="3.109375" style="10" customWidth="1"/>
    <col min="12584" max="12584" width="4.77734375" style="10" customWidth="1"/>
    <col min="12585" max="12585" width="3.109375" style="10" customWidth="1"/>
    <col min="12586" max="12800" width="9" style="10"/>
    <col min="12801" max="12835" width="3.109375" style="10" customWidth="1"/>
    <col min="12836" max="12836" width="11.6640625" style="10" bestFit="1" customWidth="1"/>
    <col min="12837" max="12837" width="13.6640625" style="10" customWidth="1"/>
    <col min="12838" max="12838" width="4.77734375" style="10" customWidth="1"/>
    <col min="12839" max="12839" width="3.109375" style="10" customWidth="1"/>
    <col min="12840" max="12840" width="4.77734375" style="10" customWidth="1"/>
    <col min="12841" max="12841" width="3.109375" style="10" customWidth="1"/>
    <col min="12842" max="13056" width="9" style="10"/>
    <col min="13057" max="13091" width="3.109375" style="10" customWidth="1"/>
    <col min="13092" max="13092" width="11.6640625" style="10" bestFit="1" customWidth="1"/>
    <col min="13093" max="13093" width="13.6640625" style="10" customWidth="1"/>
    <col min="13094" max="13094" width="4.77734375" style="10" customWidth="1"/>
    <col min="13095" max="13095" width="3.109375" style="10" customWidth="1"/>
    <col min="13096" max="13096" width="4.77734375" style="10" customWidth="1"/>
    <col min="13097" max="13097" width="3.109375" style="10" customWidth="1"/>
    <col min="13098" max="13312" width="9" style="10"/>
    <col min="13313" max="13347" width="3.109375" style="10" customWidth="1"/>
    <col min="13348" max="13348" width="11.6640625" style="10" bestFit="1" customWidth="1"/>
    <col min="13349" max="13349" width="13.6640625" style="10" customWidth="1"/>
    <col min="13350" max="13350" width="4.77734375" style="10" customWidth="1"/>
    <col min="13351" max="13351" width="3.109375" style="10" customWidth="1"/>
    <col min="13352" max="13352" width="4.77734375" style="10" customWidth="1"/>
    <col min="13353" max="13353" width="3.109375" style="10" customWidth="1"/>
    <col min="13354" max="13568" width="9" style="10"/>
    <col min="13569" max="13603" width="3.109375" style="10" customWidth="1"/>
    <col min="13604" max="13604" width="11.6640625" style="10" bestFit="1" customWidth="1"/>
    <col min="13605" max="13605" width="13.6640625" style="10" customWidth="1"/>
    <col min="13606" max="13606" width="4.77734375" style="10" customWidth="1"/>
    <col min="13607" max="13607" width="3.109375" style="10" customWidth="1"/>
    <col min="13608" max="13608" width="4.77734375" style="10" customWidth="1"/>
    <col min="13609" max="13609" width="3.109375" style="10" customWidth="1"/>
    <col min="13610" max="13824" width="9" style="10"/>
    <col min="13825" max="13859" width="3.109375" style="10" customWidth="1"/>
    <col min="13860" max="13860" width="11.6640625" style="10" bestFit="1" customWidth="1"/>
    <col min="13861" max="13861" width="13.6640625" style="10" customWidth="1"/>
    <col min="13862" max="13862" width="4.77734375" style="10" customWidth="1"/>
    <col min="13863" max="13863" width="3.109375" style="10" customWidth="1"/>
    <col min="13864" max="13864" width="4.77734375" style="10" customWidth="1"/>
    <col min="13865" max="13865" width="3.109375" style="10" customWidth="1"/>
    <col min="13866" max="14080" width="9" style="10"/>
    <col min="14081" max="14115" width="3.109375" style="10" customWidth="1"/>
    <col min="14116" max="14116" width="11.6640625" style="10" bestFit="1" customWidth="1"/>
    <col min="14117" max="14117" width="13.6640625" style="10" customWidth="1"/>
    <col min="14118" max="14118" width="4.77734375" style="10" customWidth="1"/>
    <col min="14119" max="14119" width="3.109375" style="10" customWidth="1"/>
    <col min="14120" max="14120" width="4.77734375" style="10" customWidth="1"/>
    <col min="14121" max="14121" width="3.109375" style="10" customWidth="1"/>
    <col min="14122" max="14336" width="9" style="10"/>
    <col min="14337" max="14371" width="3.109375" style="10" customWidth="1"/>
    <col min="14372" max="14372" width="11.6640625" style="10" bestFit="1" customWidth="1"/>
    <col min="14373" max="14373" width="13.6640625" style="10" customWidth="1"/>
    <col min="14374" max="14374" width="4.77734375" style="10" customWidth="1"/>
    <col min="14375" max="14375" width="3.109375" style="10" customWidth="1"/>
    <col min="14376" max="14376" width="4.77734375" style="10" customWidth="1"/>
    <col min="14377" max="14377" width="3.109375" style="10" customWidth="1"/>
    <col min="14378" max="14592" width="9" style="10"/>
    <col min="14593" max="14627" width="3.109375" style="10" customWidth="1"/>
    <col min="14628" max="14628" width="11.6640625" style="10" bestFit="1" customWidth="1"/>
    <col min="14629" max="14629" width="13.6640625" style="10" customWidth="1"/>
    <col min="14630" max="14630" width="4.77734375" style="10" customWidth="1"/>
    <col min="14631" max="14631" width="3.109375" style="10" customWidth="1"/>
    <col min="14632" max="14632" width="4.77734375" style="10" customWidth="1"/>
    <col min="14633" max="14633" width="3.109375" style="10" customWidth="1"/>
    <col min="14634" max="14848" width="9" style="10"/>
    <col min="14849" max="14883" width="3.109375" style="10" customWidth="1"/>
    <col min="14884" max="14884" width="11.6640625" style="10" bestFit="1" customWidth="1"/>
    <col min="14885" max="14885" width="13.6640625" style="10" customWidth="1"/>
    <col min="14886" max="14886" width="4.77734375" style="10" customWidth="1"/>
    <col min="14887" max="14887" width="3.109375" style="10" customWidth="1"/>
    <col min="14888" max="14888" width="4.77734375" style="10" customWidth="1"/>
    <col min="14889" max="14889" width="3.109375" style="10" customWidth="1"/>
    <col min="14890" max="15104" width="9" style="10"/>
    <col min="15105" max="15139" width="3.109375" style="10" customWidth="1"/>
    <col min="15140" max="15140" width="11.6640625" style="10" bestFit="1" customWidth="1"/>
    <col min="15141" max="15141" width="13.6640625" style="10" customWidth="1"/>
    <col min="15142" max="15142" width="4.77734375" style="10" customWidth="1"/>
    <col min="15143" max="15143" width="3.109375" style="10" customWidth="1"/>
    <col min="15144" max="15144" width="4.77734375" style="10" customWidth="1"/>
    <col min="15145" max="15145" width="3.109375" style="10" customWidth="1"/>
    <col min="15146" max="15360" width="9" style="10"/>
    <col min="15361" max="15395" width="3.109375" style="10" customWidth="1"/>
    <col min="15396" max="15396" width="11.6640625" style="10" bestFit="1" customWidth="1"/>
    <col min="15397" max="15397" width="13.6640625" style="10" customWidth="1"/>
    <col min="15398" max="15398" width="4.77734375" style="10" customWidth="1"/>
    <col min="15399" max="15399" width="3.109375" style="10" customWidth="1"/>
    <col min="15400" max="15400" width="4.77734375" style="10" customWidth="1"/>
    <col min="15401" max="15401" width="3.109375" style="10" customWidth="1"/>
    <col min="15402" max="15616" width="9" style="10"/>
    <col min="15617" max="15651" width="3.109375" style="10" customWidth="1"/>
    <col min="15652" max="15652" width="11.6640625" style="10" bestFit="1" customWidth="1"/>
    <col min="15653" max="15653" width="13.6640625" style="10" customWidth="1"/>
    <col min="15654" max="15654" width="4.77734375" style="10" customWidth="1"/>
    <col min="15655" max="15655" width="3.109375" style="10" customWidth="1"/>
    <col min="15656" max="15656" width="4.77734375" style="10" customWidth="1"/>
    <col min="15657" max="15657" width="3.109375" style="10" customWidth="1"/>
    <col min="15658" max="15872" width="9" style="10"/>
    <col min="15873" max="15907" width="3.109375" style="10" customWidth="1"/>
    <col min="15908" max="15908" width="11.6640625" style="10" bestFit="1" customWidth="1"/>
    <col min="15909" max="15909" width="13.6640625" style="10" customWidth="1"/>
    <col min="15910" max="15910" width="4.77734375" style="10" customWidth="1"/>
    <col min="15911" max="15911" width="3.109375" style="10" customWidth="1"/>
    <col min="15912" max="15912" width="4.77734375" style="10" customWidth="1"/>
    <col min="15913" max="15913" width="3.109375" style="10" customWidth="1"/>
    <col min="15914" max="16128" width="9" style="10"/>
    <col min="16129" max="16163" width="3.109375" style="10" customWidth="1"/>
    <col min="16164" max="16164" width="11.6640625" style="10" bestFit="1" customWidth="1"/>
    <col min="16165" max="16165" width="13.6640625" style="10" customWidth="1"/>
    <col min="16166" max="16166" width="4.77734375" style="10" customWidth="1"/>
    <col min="16167" max="16167" width="3.109375" style="10" customWidth="1"/>
    <col min="16168" max="16168" width="4.77734375" style="10" customWidth="1"/>
    <col min="16169" max="16169" width="3.109375" style="10" customWidth="1"/>
    <col min="16170" max="16384" width="9" style="10"/>
  </cols>
  <sheetData>
    <row r="1" spans="1:41">
      <c r="A1" s="10" t="s">
        <v>182</v>
      </c>
      <c r="AL1" s="571" t="s">
        <v>183</v>
      </c>
      <c r="AM1" s="571"/>
      <c r="AN1" s="571"/>
      <c r="AO1" s="571"/>
    </row>
    <row r="3" spans="1:41" ht="19.2">
      <c r="A3" s="628" t="s">
        <v>184</v>
      </c>
      <c r="B3" s="628"/>
      <c r="C3" s="628"/>
      <c r="D3" s="628"/>
      <c r="E3" s="628"/>
      <c r="F3" s="628"/>
      <c r="G3" s="628"/>
      <c r="H3" s="628"/>
      <c r="I3" s="628"/>
      <c r="J3" s="628"/>
      <c r="K3" s="628"/>
      <c r="L3" s="628"/>
      <c r="M3" s="628"/>
      <c r="N3" s="628"/>
      <c r="O3" s="628"/>
      <c r="P3" s="628"/>
      <c r="Q3" s="628"/>
      <c r="R3" s="628"/>
      <c r="S3" s="628"/>
      <c r="T3" s="628"/>
      <c r="U3" s="628"/>
      <c r="V3" s="628"/>
      <c r="W3" s="628"/>
      <c r="X3" s="628"/>
      <c r="Y3" s="628"/>
      <c r="Z3" s="628"/>
      <c r="AA3" s="628"/>
      <c r="AB3" s="628"/>
      <c r="AC3" s="628"/>
      <c r="AD3" s="628"/>
      <c r="AE3" s="628"/>
      <c r="AF3" s="628"/>
      <c r="AG3" s="628"/>
      <c r="AH3" s="628"/>
      <c r="AI3" s="628"/>
      <c r="AJ3" s="628"/>
      <c r="AK3" s="628"/>
      <c r="AL3" s="628"/>
      <c r="AM3" s="628"/>
      <c r="AN3" s="628"/>
      <c r="AO3" s="628"/>
    </row>
    <row r="4" spans="1:41" ht="20.100000000000001" customHeight="1">
      <c r="A4" s="599" t="s">
        <v>185</v>
      </c>
      <c r="B4" s="599"/>
      <c r="C4" s="599"/>
      <c r="D4" s="599"/>
      <c r="E4" s="599"/>
      <c r="F4" s="599"/>
      <c r="G4" s="599"/>
      <c r="H4" s="599"/>
      <c r="I4" s="599"/>
      <c r="J4" s="599"/>
      <c r="K4" s="599"/>
      <c r="L4" s="599"/>
      <c r="M4" s="599"/>
      <c r="N4" s="599"/>
      <c r="O4" s="12"/>
      <c r="P4" s="12"/>
      <c r="Q4" s="12"/>
      <c r="R4" s="12"/>
      <c r="S4" s="12"/>
      <c r="T4" s="12"/>
      <c r="U4" s="12"/>
      <c r="V4" s="12"/>
      <c r="W4" s="12"/>
      <c r="X4" s="12"/>
      <c r="Y4" s="12"/>
      <c r="Z4" s="12"/>
      <c r="AA4" s="12"/>
      <c r="AB4" s="12"/>
      <c r="AC4" s="12"/>
      <c r="AD4" s="12"/>
      <c r="AJ4" s="18"/>
      <c r="AK4" s="18"/>
      <c r="AL4" s="18"/>
      <c r="AM4" s="18"/>
      <c r="AN4" s="18"/>
      <c r="AO4" s="18"/>
    </row>
    <row r="5" spans="1:41" ht="7.5" customHeight="1">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J5" s="17"/>
      <c r="AK5" s="17"/>
      <c r="AL5" s="18"/>
      <c r="AM5" s="18"/>
      <c r="AN5" s="18"/>
      <c r="AO5" s="18"/>
    </row>
    <row r="6" spans="1:41" ht="21.9" customHeight="1">
      <c r="A6" s="600" t="s">
        <v>186</v>
      </c>
      <c r="B6" s="601"/>
      <c r="C6" s="601"/>
      <c r="D6" s="601"/>
      <c r="E6" s="601"/>
      <c r="F6" s="601"/>
      <c r="G6" s="601"/>
      <c r="H6" s="602"/>
      <c r="I6" s="620" t="s">
        <v>187</v>
      </c>
      <c r="J6" s="601"/>
      <c r="K6" s="602"/>
      <c r="L6" s="600" t="s">
        <v>188</v>
      </c>
      <c r="M6" s="601"/>
      <c r="N6" s="601"/>
      <c r="O6" s="601"/>
      <c r="P6" s="601"/>
      <c r="Q6" s="601"/>
      <c r="R6" s="601"/>
      <c r="S6" s="601"/>
      <c r="T6" s="601"/>
      <c r="U6" s="601"/>
      <c r="V6" s="601"/>
      <c r="W6" s="601"/>
      <c r="X6" s="601"/>
      <c r="Y6" s="602"/>
      <c r="Z6" s="600" t="s">
        <v>189</v>
      </c>
      <c r="AA6" s="601"/>
      <c r="AB6" s="601"/>
      <c r="AC6" s="601"/>
      <c r="AD6" s="601"/>
      <c r="AE6" s="601"/>
      <c r="AF6" s="601"/>
      <c r="AG6" s="601"/>
      <c r="AH6" s="601"/>
      <c r="AI6" s="602"/>
      <c r="AJ6" s="609" t="s">
        <v>190</v>
      </c>
      <c r="AK6" s="609" t="s">
        <v>191</v>
      </c>
      <c r="AL6" s="606" t="s">
        <v>192</v>
      </c>
      <c r="AM6" s="607"/>
      <c r="AN6" s="607"/>
      <c r="AO6" s="608"/>
    </row>
    <row r="7" spans="1:41" ht="21.9" customHeight="1">
      <c r="A7" s="603"/>
      <c r="B7" s="604"/>
      <c r="C7" s="604"/>
      <c r="D7" s="604"/>
      <c r="E7" s="604"/>
      <c r="F7" s="604"/>
      <c r="G7" s="604"/>
      <c r="H7" s="605"/>
      <c r="I7" s="603"/>
      <c r="J7" s="604"/>
      <c r="K7" s="605"/>
      <c r="L7" s="603"/>
      <c r="M7" s="604"/>
      <c r="N7" s="604"/>
      <c r="O7" s="604"/>
      <c r="P7" s="604"/>
      <c r="Q7" s="604"/>
      <c r="R7" s="604"/>
      <c r="S7" s="604"/>
      <c r="T7" s="604"/>
      <c r="U7" s="604"/>
      <c r="V7" s="604"/>
      <c r="W7" s="604"/>
      <c r="X7" s="604"/>
      <c r="Y7" s="605"/>
      <c r="Z7" s="603"/>
      <c r="AA7" s="604"/>
      <c r="AB7" s="604"/>
      <c r="AC7" s="604"/>
      <c r="AD7" s="604"/>
      <c r="AE7" s="604"/>
      <c r="AF7" s="604"/>
      <c r="AG7" s="604"/>
      <c r="AH7" s="604"/>
      <c r="AI7" s="605"/>
      <c r="AJ7" s="629"/>
      <c r="AK7" s="629"/>
      <c r="AL7" s="606" t="s">
        <v>193</v>
      </c>
      <c r="AM7" s="607"/>
      <c r="AN7" s="607"/>
      <c r="AO7" s="608"/>
    </row>
    <row r="8" spans="1:41" ht="15" customHeight="1">
      <c r="A8" s="614"/>
      <c r="B8" s="615"/>
      <c r="C8" s="615"/>
      <c r="D8" s="615"/>
      <c r="E8" s="615"/>
      <c r="F8" s="615"/>
      <c r="G8" s="615"/>
      <c r="H8" s="616"/>
      <c r="I8" s="620"/>
      <c r="J8" s="621"/>
      <c r="K8" s="622"/>
      <c r="L8" s="614"/>
      <c r="M8" s="615"/>
      <c r="N8" s="615"/>
      <c r="O8" s="615"/>
      <c r="P8" s="615"/>
      <c r="Q8" s="615"/>
      <c r="R8" s="615"/>
      <c r="S8" s="615"/>
      <c r="T8" s="615"/>
      <c r="U8" s="615"/>
      <c r="V8" s="615"/>
      <c r="W8" s="615"/>
      <c r="X8" s="615"/>
      <c r="Y8" s="616"/>
      <c r="Z8" s="614"/>
      <c r="AA8" s="615"/>
      <c r="AB8" s="615"/>
      <c r="AC8" s="615"/>
      <c r="AD8" s="615"/>
      <c r="AE8" s="615"/>
      <c r="AF8" s="615"/>
      <c r="AG8" s="615"/>
      <c r="AH8" s="615"/>
      <c r="AI8" s="616"/>
      <c r="AJ8" s="626"/>
      <c r="AK8" s="612"/>
      <c r="AL8" s="19"/>
      <c r="AM8" s="20" t="s">
        <v>131</v>
      </c>
      <c r="AN8" s="21"/>
      <c r="AO8" s="22" t="s">
        <v>132</v>
      </c>
    </row>
    <row r="9" spans="1:41" ht="15" customHeight="1">
      <c r="A9" s="617"/>
      <c r="B9" s="618"/>
      <c r="C9" s="618"/>
      <c r="D9" s="618"/>
      <c r="E9" s="618"/>
      <c r="F9" s="618"/>
      <c r="G9" s="618"/>
      <c r="H9" s="619"/>
      <c r="I9" s="623"/>
      <c r="J9" s="624"/>
      <c r="K9" s="625"/>
      <c r="L9" s="617"/>
      <c r="M9" s="618"/>
      <c r="N9" s="618"/>
      <c r="O9" s="618"/>
      <c r="P9" s="618"/>
      <c r="Q9" s="618"/>
      <c r="R9" s="618"/>
      <c r="S9" s="618"/>
      <c r="T9" s="618"/>
      <c r="U9" s="618"/>
      <c r="V9" s="618"/>
      <c r="W9" s="618"/>
      <c r="X9" s="618"/>
      <c r="Y9" s="619"/>
      <c r="Z9" s="617"/>
      <c r="AA9" s="618"/>
      <c r="AB9" s="618"/>
      <c r="AC9" s="618"/>
      <c r="AD9" s="618"/>
      <c r="AE9" s="618"/>
      <c r="AF9" s="618"/>
      <c r="AG9" s="618"/>
      <c r="AH9" s="618"/>
      <c r="AI9" s="619"/>
      <c r="AJ9" s="627"/>
      <c r="AK9" s="613"/>
      <c r="AL9" s="23"/>
      <c r="AM9" s="24" t="s">
        <v>131</v>
      </c>
      <c r="AN9" s="25"/>
      <c r="AO9" s="26" t="s">
        <v>132</v>
      </c>
    </row>
    <row r="10" spans="1:41" ht="15" customHeight="1">
      <c r="A10" s="614"/>
      <c r="B10" s="615"/>
      <c r="C10" s="615"/>
      <c r="D10" s="615"/>
      <c r="E10" s="615"/>
      <c r="F10" s="615"/>
      <c r="G10" s="615"/>
      <c r="H10" s="616"/>
      <c r="I10" s="620"/>
      <c r="J10" s="621"/>
      <c r="K10" s="622"/>
      <c r="L10" s="614"/>
      <c r="M10" s="615"/>
      <c r="N10" s="615"/>
      <c r="O10" s="615"/>
      <c r="P10" s="615"/>
      <c r="Q10" s="615"/>
      <c r="R10" s="615"/>
      <c r="S10" s="615"/>
      <c r="T10" s="615"/>
      <c r="U10" s="615"/>
      <c r="V10" s="615"/>
      <c r="W10" s="615"/>
      <c r="X10" s="615"/>
      <c r="Y10" s="616"/>
      <c r="Z10" s="614"/>
      <c r="AA10" s="615"/>
      <c r="AB10" s="615"/>
      <c r="AC10" s="615"/>
      <c r="AD10" s="615"/>
      <c r="AE10" s="615"/>
      <c r="AF10" s="615"/>
      <c r="AG10" s="615"/>
      <c r="AH10" s="615"/>
      <c r="AI10" s="616"/>
      <c r="AJ10" s="626"/>
      <c r="AK10" s="612"/>
      <c r="AL10" s="19"/>
      <c r="AM10" s="20" t="s">
        <v>131</v>
      </c>
      <c r="AN10" s="21"/>
      <c r="AO10" s="22" t="s">
        <v>132</v>
      </c>
    </row>
    <row r="11" spans="1:41" ht="15" customHeight="1">
      <c r="A11" s="617"/>
      <c r="B11" s="618"/>
      <c r="C11" s="618"/>
      <c r="D11" s="618"/>
      <c r="E11" s="618"/>
      <c r="F11" s="618"/>
      <c r="G11" s="618"/>
      <c r="H11" s="619"/>
      <c r="I11" s="623"/>
      <c r="J11" s="624"/>
      <c r="K11" s="625"/>
      <c r="L11" s="617"/>
      <c r="M11" s="618"/>
      <c r="N11" s="618"/>
      <c r="O11" s="618"/>
      <c r="P11" s="618"/>
      <c r="Q11" s="618"/>
      <c r="R11" s="618"/>
      <c r="S11" s="618"/>
      <c r="T11" s="618"/>
      <c r="U11" s="618"/>
      <c r="V11" s="618"/>
      <c r="W11" s="618"/>
      <c r="X11" s="618"/>
      <c r="Y11" s="619"/>
      <c r="Z11" s="617"/>
      <c r="AA11" s="618"/>
      <c r="AB11" s="618"/>
      <c r="AC11" s="618"/>
      <c r="AD11" s="618"/>
      <c r="AE11" s="618"/>
      <c r="AF11" s="618"/>
      <c r="AG11" s="618"/>
      <c r="AH11" s="618"/>
      <c r="AI11" s="619"/>
      <c r="AJ11" s="627"/>
      <c r="AK11" s="613"/>
      <c r="AL11" s="23"/>
      <c r="AM11" s="24" t="s">
        <v>131</v>
      </c>
      <c r="AN11" s="25"/>
      <c r="AO11" s="26" t="s">
        <v>132</v>
      </c>
    </row>
    <row r="12" spans="1:41" ht="15" customHeight="1">
      <c r="A12" s="614"/>
      <c r="B12" s="615"/>
      <c r="C12" s="615"/>
      <c r="D12" s="615"/>
      <c r="E12" s="615"/>
      <c r="F12" s="615"/>
      <c r="G12" s="615"/>
      <c r="H12" s="616"/>
      <c r="I12" s="620"/>
      <c r="J12" s="621"/>
      <c r="K12" s="622"/>
      <c r="L12" s="614"/>
      <c r="M12" s="615"/>
      <c r="N12" s="615"/>
      <c r="O12" s="615"/>
      <c r="P12" s="615"/>
      <c r="Q12" s="615"/>
      <c r="R12" s="615"/>
      <c r="S12" s="615"/>
      <c r="T12" s="615"/>
      <c r="U12" s="615"/>
      <c r="V12" s="615"/>
      <c r="W12" s="615"/>
      <c r="X12" s="615"/>
      <c r="Y12" s="616"/>
      <c r="Z12" s="614"/>
      <c r="AA12" s="615"/>
      <c r="AB12" s="615"/>
      <c r="AC12" s="615"/>
      <c r="AD12" s="615"/>
      <c r="AE12" s="615"/>
      <c r="AF12" s="615"/>
      <c r="AG12" s="615"/>
      <c r="AH12" s="615"/>
      <c r="AI12" s="616"/>
      <c r="AJ12" s="626"/>
      <c r="AK12" s="612"/>
      <c r="AL12" s="19"/>
      <c r="AM12" s="20" t="s">
        <v>131</v>
      </c>
      <c r="AN12" s="21"/>
      <c r="AO12" s="22" t="s">
        <v>132</v>
      </c>
    </row>
    <row r="13" spans="1:41" ht="15" customHeight="1">
      <c r="A13" s="617"/>
      <c r="B13" s="618"/>
      <c r="C13" s="618"/>
      <c r="D13" s="618"/>
      <c r="E13" s="618"/>
      <c r="F13" s="618"/>
      <c r="G13" s="618"/>
      <c r="H13" s="619"/>
      <c r="I13" s="623"/>
      <c r="J13" s="624"/>
      <c r="K13" s="625"/>
      <c r="L13" s="617"/>
      <c r="M13" s="618"/>
      <c r="N13" s="618"/>
      <c r="O13" s="618"/>
      <c r="P13" s="618"/>
      <c r="Q13" s="618"/>
      <c r="R13" s="618"/>
      <c r="S13" s="618"/>
      <c r="T13" s="618"/>
      <c r="U13" s="618"/>
      <c r="V13" s="618"/>
      <c r="W13" s="618"/>
      <c r="X13" s="618"/>
      <c r="Y13" s="619"/>
      <c r="Z13" s="617"/>
      <c r="AA13" s="618"/>
      <c r="AB13" s="618"/>
      <c r="AC13" s="618"/>
      <c r="AD13" s="618"/>
      <c r="AE13" s="618"/>
      <c r="AF13" s="618"/>
      <c r="AG13" s="618"/>
      <c r="AH13" s="618"/>
      <c r="AI13" s="619"/>
      <c r="AJ13" s="627"/>
      <c r="AK13" s="613"/>
      <c r="AL13" s="23"/>
      <c r="AM13" s="24" t="s">
        <v>131</v>
      </c>
      <c r="AN13" s="25"/>
      <c r="AO13" s="26" t="s">
        <v>132</v>
      </c>
    </row>
    <row r="14" spans="1:41" ht="15" customHeight="1">
      <c r="A14" s="614"/>
      <c r="B14" s="615"/>
      <c r="C14" s="615"/>
      <c r="D14" s="615"/>
      <c r="E14" s="615"/>
      <c r="F14" s="615"/>
      <c r="G14" s="615"/>
      <c r="H14" s="616"/>
      <c r="I14" s="620"/>
      <c r="J14" s="621"/>
      <c r="K14" s="622"/>
      <c r="L14" s="614"/>
      <c r="M14" s="615"/>
      <c r="N14" s="615"/>
      <c r="O14" s="615"/>
      <c r="P14" s="615"/>
      <c r="Q14" s="615"/>
      <c r="R14" s="615"/>
      <c r="S14" s="615"/>
      <c r="T14" s="615"/>
      <c r="U14" s="615"/>
      <c r="V14" s="615"/>
      <c r="W14" s="615"/>
      <c r="X14" s="615"/>
      <c r="Y14" s="616"/>
      <c r="Z14" s="614"/>
      <c r="AA14" s="615"/>
      <c r="AB14" s="615"/>
      <c r="AC14" s="615"/>
      <c r="AD14" s="615"/>
      <c r="AE14" s="615"/>
      <c r="AF14" s="615"/>
      <c r="AG14" s="615"/>
      <c r="AH14" s="615"/>
      <c r="AI14" s="616"/>
      <c r="AJ14" s="626"/>
      <c r="AK14" s="612"/>
      <c r="AL14" s="19"/>
      <c r="AM14" s="20" t="s">
        <v>131</v>
      </c>
      <c r="AN14" s="21"/>
      <c r="AO14" s="22" t="s">
        <v>132</v>
      </c>
    </row>
    <row r="15" spans="1:41" ht="15" customHeight="1">
      <c r="A15" s="617"/>
      <c r="B15" s="618"/>
      <c r="C15" s="618"/>
      <c r="D15" s="618"/>
      <c r="E15" s="618"/>
      <c r="F15" s="618"/>
      <c r="G15" s="618"/>
      <c r="H15" s="619"/>
      <c r="I15" s="623"/>
      <c r="J15" s="624"/>
      <c r="K15" s="625"/>
      <c r="L15" s="617"/>
      <c r="M15" s="618"/>
      <c r="N15" s="618"/>
      <c r="O15" s="618"/>
      <c r="P15" s="618"/>
      <c r="Q15" s="618"/>
      <c r="R15" s="618"/>
      <c r="S15" s="618"/>
      <c r="T15" s="618"/>
      <c r="U15" s="618"/>
      <c r="V15" s="618"/>
      <c r="W15" s="618"/>
      <c r="X15" s="618"/>
      <c r="Y15" s="619"/>
      <c r="Z15" s="617"/>
      <c r="AA15" s="618"/>
      <c r="AB15" s="618"/>
      <c r="AC15" s="618"/>
      <c r="AD15" s="618"/>
      <c r="AE15" s="618"/>
      <c r="AF15" s="618"/>
      <c r="AG15" s="618"/>
      <c r="AH15" s="618"/>
      <c r="AI15" s="619"/>
      <c r="AJ15" s="627"/>
      <c r="AK15" s="613"/>
      <c r="AL15" s="23"/>
      <c r="AM15" s="24" t="s">
        <v>131</v>
      </c>
      <c r="AN15" s="25"/>
      <c r="AO15" s="26" t="s">
        <v>132</v>
      </c>
    </row>
    <row r="16" spans="1:41" ht="15" customHeight="1">
      <c r="A16" s="614"/>
      <c r="B16" s="615"/>
      <c r="C16" s="615"/>
      <c r="D16" s="615"/>
      <c r="E16" s="615"/>
      <c r="F16" s="615"/>
      <c r="G16" s="615"/>
      <c r="H16" s="616"/>
      <c r="I16" s="620"/>
      <c r="J16" s="621"/>
      <c r="K16" s="622"/>
      <c r="L16" s="614"/>
      <c r="M16" s="615"/>
      <c r="N16" s="615"/>
      <c r="O16" s="615"/>
      <c r="P16" s="615"/>
      <c r="Q16" s="615"/>
      <c r="R16" s="615"/>
      <c r="S16" s="615"/>
      <c r="T16" s="615"/>
      <c r="U16" s="615"/>
      <c r="V16" s="615"/>
      <c r="W16" s="615"/>
      <c r="X16" s="615"/>
      <c r="Y16" s="616"/>
      <c r="Z16" s="614"/>
      <c r="AA16" s="615"/>
      <c r="AB16" s="615"/>
      <c r="AC16" s="615"/>
      <c r="AD16" s="615"/>
      <c r="AE16" s="615"/>
      <c r="AF16" s="615"/>
      <c r="AG16" s="615"/>
      <c r="AH16" s="615"/>
      <c r="AI16" s="616"/>
      <c r="AJ16" s="626"/>
      <c r="AK16" s="612"/>
      <c r="AL16" s="19"/>
      <c r="AM16" s="20" t="s">
        <v>131</v>
      </c>
      <c r="AN16" s="21"/>
      <c r="AO16" s="22" t="s">
        <v>132</v>
      </c>
    </row>
    <row r="17" spans="1:41" ht="15" customHeight="1">
      <c r="A17" s="617"/>
      <c r="B17" s="618"/>
      <c r="C17" s="618"/>
      <c r="D17" s="618"/>
      <c r="E17" s="618"/>
      <c r="F17" s="618"/>
      <c r="G17" s="618"/>
      <c r="H17" s="619"/>
      <c r="I17" s="623"/>
      <c r="J17" s="624"/>
      <c r="K17" s="625"/>
      <c r="L17" s="617"/>
      <c r="M17" s="618"/>
      <c r="N17" s="618"/>
      <c r="O17" s="618"/>
      <c r="P17" s="618"/>
      <c r="Q17" s="618"/>
      <c r="R17" s="618"/>
      <c r="S17" s="618"/>
      <c r="T17" s="618"/>
      <c r="U17" s="618"/>
      <c r="V17" s="618"/>
      <c r="W17" s="618"/>
      <c r="X17" s="618"/>
      <c r="Y17" s="619"/>
      <c r="Z17" s="617"/>
      <c r="AA17" s="618"/>
      <c r="AB17" s="618"/>
      <c r="AC17" s="618"/>
      <c r="AD17" s="618"/>
      <c r="AE17" s="618"/>
      <c r="AF17" s="618"/>
      <c r="AG17" s="618"/>
      <c r="AH17" s="618"/>
      <c r="AI17" s="619"/>
      <c r="AJ17" s="627"/>
      <c r="AK17" s="613"/>
      <c r="AL17" s="23"/>
      <c r="AM17" s="24" t="s">
        <v>131</v>
      </c>
      <c r="AN17" s="25"/>
      <c r="AO17" s="26" t="s">
        <v>132</v>
      </c>
    </row>
    <row r="18" spans="1:41" ht="15" customHeight="1">
      <c r="A18" s="614"/>
      <c r="B18" s="615"/>
      <c r="C18" s="615"/>
      <c r="D18" s="615"/>
      <c r="E18" s="615"/>
      <c r="F18" s="615"/>
      <c r="G18" s="615"/>
      <c r="H18" s="616"/>
      <c r="I18" s="620"/>
      <c r="J18" s="621"/>
      <c r="K18" s="622"/>
      <c r="L18" s="614"/>
      <c r="M18" s="615"/>
      <c r="N18" s="615"/>
      <c r="O18" s="615"/>
      <c r="P18" s="615"/>
      <c r="Q18" s="615"/>
      <c r="R18" s="615"/>
      <c r="S18" s="615"/>
      <c r="T18" s="615"/>
      <c r="U18" s="615"/>
      <c r="V18" s="615"/>
      <c r="W18" s="615"/>
      <c r="X18" s="615"/>
      <c r="Y18" s="616"/>
      <c r="Z18" s="614"/>
      <c r="AA18" s="615"/>
      <c r="AB18" s="615"/>
      <c r="AC18" s="615"/>
      <c r="AD18" s="615"/>
      <c r="AE18" s="615"/>
      <c r="AF18" s="615"/>
      <c r="AG18" s="615"/>
      <c r="AH18" s="615"/>
      <c r="AI18" s="616"/>
      <c r="AJ18" s="626"/>
      <c r="AK18" s="612"/>
      <c r="AL18" s="19"/>
      <c r="AM18" s="20" t="s">
        <v>131</v>
      </c>
      <c r="AN18" s="21"/>
      <c r="AO18" s="22" t="s">
        <v>132</v>
      </c>
    </row>
    <row r="19" spans="1:41" ht="15" customHeight="1">
      <c r="A19" s="617"/>
      <c r="B19" s="618"/>
      <c r="C19" s="618"/>
      <c r="D19" s="618"/>
      <c r="E19" s="618"/>
      <c r="F19" s="618"/>
      <c r="G19" s="618"/>
      <c r="H19" s="619"/>
      <c r="I19" s="623"/>
      <c r="J19" s="624"/>
      <c r="K19" s="625"/>
      <c r="L19" s="617"/>
      <c r="M19" s="618"/>
      <c r="N19" s="618"/>
      <c r="O19" s="618"/>
      <c r="P19" s="618"/>
      <c r="Q19" s="618"/>
      <c r="R19" s="618"/>
      <c r="S19" s="618"/>
      <c r="T19" s="618"/>
      <c r="U19" s="618"/>
      <c r="V19" s="618"/>
      <c r="W19" s="618"/>
      <c r="X19" s="618"/>
      <c r="Y19" s="619"/>
      <c r="Z19" s="617"/>
      <c r="AA19" s="618"/>
      <c r="AB19" s="618"/>
      <c r="AC19" s="618"/>
      <c r="AD19" s="618"/>
      <c r="AE19" s="618"/>
      <c r="AF19" s="618"/>
      <c r="AG19" s="618"/>
      <c r="AH19" s="618"/>
      <c r="AI19" s="619"/>
      <c r="AJ19" s="627"/>
      <c r="AK19" s="613"/>
      <c r="AL19" s="23"/>
      <c r="AM19" s="24" t="s">
        <v>131</v>
      </c>
      <c r="AN19" s="25"/>
      <c r="AO19" s="26" t="s">
        <v>132</v>
      </c>
    </row>
    <row r="20" spans="1:41" ht="15" customHeight="1">
      <c r="A20" s="614"/>
      <c r="B20" s="615"/>
      <c r="C20" s="615"/>
      <c r="D20" s="615"/>
      <c r="E20" s="615"/>
      <c r="F20" s="615"/>
      <c r="G20" s="615"/>
      <c r="H20" s="616"/>
      <c r="I20" s="620"/>
      <c r="J20" s="621"/>
      <c r="K20" s="622"/>
      <c r="L20" s="614"/>
      <c r="M20" s="615"/>
      <c r="N20" s="615"/>
      <c r="O20" s="615"/>
      <c r="P20" s="615"/>
      <c r="Q20" s="615"/>
      <c r="R20" s="615"/>
      <c r="S20" s="615"/>
      <c r="T20" s="615"/>
      <c r="U20" s="615"/>
      <c r="V20" s="615"/>
      <c r="W20" s="615"/>
      <c r="X20" s="615"/>
      <c r="Y20" s="616"/>
      <c r="Z20" s="614"/>
      <c r="AA20" s="615"/>
      <c r="AB20" s="615"/>
      <c r="AC20" s="615"/>
      <c r="AD20" s="615"/>
      <c r="AE20" s="615"/>
      <c r="AF20" s="615"/>
      <c r="AG20" s="615"/>
      <c r="AH20" s="615"/>
      <c r="AI20" s="616"/>
      <c r="AJ20" s="626"/>
      <c r="AK20" s="612"/>
      <c r="AL20" s="19"/>
      <c r="AM20" s="20" t="s">
        <v>131</v>
      </c>
      <c r="AN20" s="21"/>
      <c r="AO20" s="22" t="s">
        <v>132</v>
      </c>
    </row>
    <row r="21" spans="1:41" ht="15" customHeight="1">
      <c r="A21" s="617"/>
      <c r="B21" s="618"/>
      <c r="C21" s="618"/>
      <c r="D21" s="618"/>
      <c r="E21" s="618"/>
      <c r="F21" s="618"/>
      <c r="G21" s="618"/>
      <c r="H21" s="619"/>
      <c r="I21" s="623"/>
      <c r="J21" s="624"/>
      <c r="K21" s="625"/>
      <c r="L21" s="617"/>
      <c r="M21" s="618"/>
      <c r="N21" s="618"/>
      <c r="O21" s="618"/>
      <c r="P21" s="618"/>
      <c r="Q21" s="618"/>
      <c r="R21" s="618"/>
      <c r="S21" s="618"/>
      <c r="T21" s="618"/>
      <c r="U21" s="618"/>
      <c r="V21" s="618"/>
      <c r="W21" s="618"/>
      <c r="X21" s="618"/>
      <c r="Y21" s="619"/>
      <c r="Z21" s="617"/>
      <c r="AA21" s="618"/>
      <c r="AB21" s="618"/>
      <c r="AC21" s="618"/>
      <c r="AD21" s="618"/>
      <c r="AE21" s="618"/>
      <c r="AF21" s="618"/>
      <c r="AG21" s="618"/>
      <c r="AH21" s="618"/>
      <c r="AI21" s="619"/>
      <c r="AJ21" s="627"/>
      <c r="AK21" s="613"/>
      <c r="AL21" s="23"/>
      <c r="AM21" s="24" t="s">
        <v>131</v>
      </c>
      <c r="AN21" s="25"/>
      <c r="AO21" s="26" t="s">
        <v>132</v>
      </c>
    </row>
    <row r="22" spans="1:41" ht="15" customHeight="1">
      <c r="A22" s="614"/>
      <c r="B22" s="615"/>
      <c r="C22" s="615"/>
      <c r="D22" s="615"/>
      <c r="E22" s="615"/>
      <c r="F22" s="615"/>
      <c r="G22" s="615"/>
      <c r="H22" s="616"/>
      <c r="I22" s="620"/>
      <c r="J22" s="621"/>
      <c r="K22" s="622"/>
      <c r="L22" s="614"/>
      <c r="M22" s="615"/>
      <c r="N22" s="615"/>
      <c r="O22" s="615"/>
      <c r="P22" s="615"/>
      <c r="Q22" s="615"/>
      <c r="R22" s="615"/>
      <c r="S22" s="615"/>
      <c r="T22" s="615"/>
      <c r="U22" s="615"/>
      <c r="V22" s="615"/>
      <c r="W22" s="615"/>
      <c r="X22" s="615"/>
      <c r="Y22" s="616"/>
      <c r="Z22" s="614"/>
      <c r="AA22" s="615"/>
      <c r="AB22" s="615"/>
      <c r="AC22" s="615"/>
      <c r="AD22" s="615"/>
      <c r="AE22" s="615"/>
      <c r="AF22" s="615"/>
      <c r="AG22" s="615"/>
      <c r="AH22" s="615"/>
      <c r="AI22" s="616"/>
      <c r="AJ22" s="626"/>
      <c r="AK22" s="612"/>
      <c r="AL22" s="19"/>
      <c r="AM22" s="20" t="s">
        <v>131</v>
      </c>
      <c r="AN22" s="21"/>
      <c r="AO22" s="22" t="s">
        <v>132</v>
      </c>
    </row>
    <row r="23" spans="1:41" ht="15" customHeight="1">
      <c r="A23" s="617"/>
      <c r="B23" s="618"/>
      <c r="C23" s="618"/>
      <c r="D23" s="618"/>
      <c r="E23" s="618"/>
      <c r="F23" s="618"/>
      <c r="G23" s="618"/>
      <c r="H23" s="619"/>
      <c r="I23" s="623"/>
      <c r="J23" s="624"/>
      <c r="K23" s="625"/>
      <c r="L23" s="617"/>
      <c r="M23" s="618"/>
      <c r="N23" s="618"/>
      <c r="O23" s="618"/>
      <c r="P23" s="618"/>
      <c r="Q23" s="618"/>
      <c r="R23" s="618"/>
      <c r="S23" s="618"/>
      <c r="T23" s="618"/>
      <c r="U23" s="618"/>
      <c r="V23" s="618"/>
      <c r="W23" s="618"/>
      <c r="X23" s="618"/>
      <c r="Y23" s="619"/>
      <c r="Z23" s="617"/>
      <c r="AA23" s="618"/>
      <c r="AB23" s="618"/>
      <c r="AC23" s="618"/>
      <c r="AD23" s="618"/>
      <c r="AE23" s="618"/>
      <c r="AF23" s="618"/>
      <c r="AG23" s="618"/>
      <c r="AH23" s="618"/>
      <c r="AI23" s="619"/>
      <c r="AJ23" s="627"/>
      <c r="AK23" s="613"/>
      <c r="AL23" s="23"/>
      <c r="AM23" s="24" t="s">
        <v>131</v>
      </c>
      <c r="AN23" s="25"/>
      <c r="AO23" s="26" t="s">
        <v>132</v>
      </c>
    </row>
    <row r="24" spans="1:41" ht="15" customHeight="1">
      <c r="A24" s="614"/>
      <c r="B24" s="615"/>
      <c r="C24" s="615"/>
      <c r="D24" s="615"/>
      <c r="E24" s="615"/>
      <c r="F24" s="615"/>
      <c r="G24" s="615"/>
      <c r="H24" s="616"/>
      <c r="I24" s="620"/>
      <c r="J24" s="621"/>
      <c r="K24" s="622"/>
      <c r="L24" s="614"/>
      <c r="M24" s="615"/>
      <c r="N24" s="615"/>
      <c r="O24" s="615"/>
      <c r="P24" s="615"/>
      <c r="Q24" s="615"/>
      <c r="R24" s="615"/>
      <c r="S24" s="615"/>
      <c r="T24" s="615"/>
      <c r="U24" s="615"/>
      <c r="V24" s="615"/>
      <c r="W24" s="615"/>
      <c r="X24" s="615"/>
      <c r="Y24" s="616"/>
      <c r="Z24" s="614"/>
      <c r="AA24" s="615"/>
      <c r="AB24" s="615"/>
      <c r="AC24" s="615"/>
      <c r="AD24" s="615"/>
      <c r="AE24" s="615"/>
      <c r="AF24" s="615"/>
      <c r="AG24" s="615"/>
      <c r="AH24" s="615"/>
      <c r="AI24" s="616"/>
      <c r="AJ24" s="626"/>
      <c r="AK24" s="612"/>
      <c r="AL24" s="19"/>
      <c r="AM24" s="20" t="s">
        <v>131</v>
      </c>
      <c r="AN24" s="21"/>
      <c r="AO24" s="22" t="s">
        <v>132</v>
      </c>
    </row>
    <row r="25" spans="1:41" ht="15" customHeight="1">
      <c r="A25" s="617"/>
      <c r="B25" s="618"/>
      <c r="C25" s="618"/>
      <c r="D25" s="618"/>
      <c r="E25" s="618"/>
      <c r="F25" s="618"/>
      <c r="G25" s="618"/>
      <c r="H25" s="619"/>
      <c r="I25" s="623"/>
      <c r="J25" s="624"/>
      <c r="K25" s="625"/>
      <c r="L25" s="617"/>
      <c r="M25" s="618"/>
      <c r="N25" s="618"/>
      <c r="O25" s="618"/>
      <c r="P25" s="618"/>
      <c r="Q25" s="618"/>
      <c r="R25" s="618"/>
      <c r="S25" s="618"/>
      <c r="T25" s="618"/>
      <c r="U25" s="618"/>
      <c r="V25" s="618"/>
      <c r="W25" s="618"/>
      <c r="X25" s="618"/>
      <c r="Y25" s="619"/>
      <c r="Z25" s="617"/>
      <c r="AA25" s="618"/>
      <c r="AB25" s="618"/>
      <c r="AC25" s="618"/>
      <c r="AD25" s="618"/>
      <c r="AE25" s="618"/>
      <c r="AF25" s="618"/>
      <c r="AG25" s="618"/>
      <c r="AH25" s="618"/>
      <c r="AI25" s="619"/>
      <c r="AJ25" s="627"/>
      <c r="AK25" s="613"/>
      <c r="AL25" s="23"/>
      <c r="AM25" s="24" t="s">
        <v>131</v>
      </c>
      <c r="AN25" s="25"/>
      <c r="AO25" s="26" t="s">
        <v>132</v>
      </c>
    </row>
    <row r="26" spans="1:41" ht="15" customHeight="1">
      <c r="A26" s="614"/>
      <c r="B26" s="615"/>
      <c r="C26" s="615"/>
      <c r="D26" s="615"/>
      <c r="E26" s="615"/>
      <c r="F26" s="615"/>
      <c r="G26" s="615"/>
      <c r="H26" s="616"/>
      <c r="I26" s="620"/>
      <c r="J26" s="621"/>
      <c r="K26" s="622"/>
      <c r="L26" s="614"/>
      <c r="M26" s="615"/>
      <c r="N26" s="615"/>
      <c r="O26" s="615"/>
      <c r="P26" s="615"/>
      <c r="Q26" s="615"/>
      <c r="R26" s="615"/>
      <c r="S26" s="615"/>
      <c r="T26" s="615"/>
      <c r="U26" s="615"/>
      <c r="V26" s="615"/>
      <c r="W26" s="615"/>
      <c r="X26" s="615"/>
      <c r="Y26" s="616"/>
      <c r="Z26" s="614"/>
      <c r="AA26" s="615"/>
      <c r="AB26" s="615"/>
      <c r="AC26" s="615"/>
      <c r="AD26" s="615"/>
      <c r="AE26" s="615"/>
      <c r="AF26" s="615"/>
      <c r="AG26" s="615"/>
      <c r="AH26" s="615"/>
      <c r="AI26" s="616"/>
      <c r="AJ26" s="626"/>
      <c r="AK26" s="612"/>
      <c r="AL26" s="19"/>
      <c r="AM26" s="20" t="s">
        <v>131</v>
      </c>
      <c r="AN26" s="21"/>
      <c r="AO26" s="22" t="s">
        <v>132</v>
      </c>
    </row>
    <row r="27" spans="1:41" ht="15" customHeight="1">
      <c r="A27" s="617"/>
      <c r="B27" s="618"/>
      <c r="C27" s="618"/>
      <c r="D27" s="618"/>
      <c r="E27" s="618"/>
      <c r="F27" s="618"/>
      <c r="G27" s="618"/>
      <c r="H27" s="619"/>
      <c r="I27" s="623"/>
      <c r="J27" s="624"/>
      <c r="K27" s="625"/>
      <c r="L27" s="617"/>
      <c r="M27" s="618"/>
      <c r="N27" s="618"/>
      <c r="O27" s="618"/>
      <c r="P27" s="618"/>
      <c r="Q27" s="618"/>
      <c r="R27" s="618"/>
      <c r="S27" s="618"/>
      <c r="T27" s="618"/>
      <c r="U27" s="618"/>
      <c r="V27" s="618"/>
      <c r="W27" s="618"/>
      <c r="X27" s="618"/>
      <c r="Y27" s="619"/>
      <c r="Z27" s="617"/>
      <c r="AA27" s="618"/>
      <c r="AB27" s="618"/>
      <c r="AC27" s="618"/>
      <c r="AD27" s="618"/>
      <c r="AE27" s="618"/>
      <c r="AF27" s="618"/>
      <c r="AG27" s="618"/>
      <c r="AH27" s="618"/>
      <c r="AI27" s="619"/>
      <c r="AJ27" s="627"/>
      <c r="AK27" s="613"/>
      <c r="AL27" s="23"/>
      <c r="AM27" s="24" t="s">
        <v>131</v>
      </c>
      <c r="AN27" s="25"/>
      <c r="AO27" s="26" t="s">
        <v>132</v>
      </c>
    </row>
    <row r="28" spans="1:41" ht="15" customHeight="1">
      <c r="A28" s="614"/>
      <c r="B28" s="615"/>
      <c r="C28" s="615"/>
      <c r="D28" s="615"/>
      <c r="E28" s="615"/>
      <c r="F28" s="615"/>
      <c r="G28" s="615"/>
      <c r="H28" s="616"/>
      <c r="I28" s="620"/>
      <c r="J28" s="621"/>
      <c r="K28" s="622"/>
      <c r="L28" s="614"/>
      <c r="M28" s="615"/>
      <c r="N28" s="615"/>
      <c r="O28" s="615"/>
      <c r="P28" s="615"/>
      <c r="Q28" s="615"/>
      <c r="R28" s="615"/>
      <c r="S28" s="615"/>
      <c r="T28" s="615"/>
      <c r="U28" s="615"/>
      <c r="V28" s="615"/>
      <c r="W28" s="615"/>
      <c r="X28" s="615"/>
      <c r="Y28" s="616"/>
      <c r="Z28" s="614"/>
      <c r="AA28" s="615"/>
      <c r="AB28" s="615"/>
      <c r="AC28" s="615"/>
      <c r="AD28" s="615"/>
      <c r="AE28" s="615"/>
      <c r="AF28" s="615"/>
      <c r="AG28" s="615"/>
      <c r="AH28" s="615"/>
      <c r="AI28" s="616"/>
      <c r="AJ28" s="626"/>
      <c r="AK28" s="612"/>
      <c r="AL28" s="19"/>
      <c r="AM28" s="20" t="s">
        <v>131</v>
      </c>
      <c r="AN28" s="21"/>
      <c r="AO28" s="22" t="s">
        <v>132</v>
      </c>
    </row>
    <row r="29" spans="1:41" ht="15" customHeight="1">
      <c r="A29" s="617"/>
      <c r="B29" s="618"/>
      <c r="C29" s="618"/>
      <c r="D29" s="618"/>
      <c r="E29" s="618"/>
      <c r="F29" s="618"/>
      <c r="G29" s="618"/>
      <c r="H29" s="619"/>
      <c r="I29" s="623"/>
      <c r="J29" s="624"/>
      <c r="K29" s="625"/>
      <c r="L29" s="617"/>
      <c r="M29" s="618"/>
      <c r="N29" s="618"/>
      <c r="O29" s="618"/>
      <c r="P29" s="618"/>
      <c r="Q29" s="618"/>
      <c r="R29" s="618"/>
      <c r="S29" s="618"/>
      <c r="T29" s="618"/>
      <c r="U29" s="618"/>
      <c r="V29" s="618"/>
      <c r="W29" s="618"/>
      <c r="X29" s="618"/>
      <c r="Y29" s="619"/>
      <c r="Z29" s="617"/>
      <c r="AA29" s="618"/>
      <c r="AB29" s="618"/>
      <c r="AC29" s="618"/>
      <c r="AD29" s="618"/>
      <c r="AE29" s="618"/>
      <c r="AF29" s="618"/>
      <c r="AG29" s="618"/>
      <c r="AH29" s="618"/>
      <c r="AI29" s="619"/>
      <c r="AJ29" s="627"/>
      <c r="AK29" s="613"/>
      <c r="AL29" s="23"/>
      <c r="AM29" s="24" t="s">
        <v>131</v>
      </c>
      <c r="AN29" s="25"/>
      <c r="AO29" s="26" t="s">
        <v>132</v>
      </c>
    </row>
    <row r="30" spans="1:41" ht="15" customHeight="1">
      <c r="A30" s="614"/>
      <c r="B30" s="615"/>
      <c r="C30" s="615"/>
      <c r="D30" s="615"/>
      <c r="E30" s="615"/>
      <c r="F30" s="615"/>
      <c r="G30" s="615"/>
      <c r="H30" s="616"/>
      <c r="I30" s="620"/>
      <c r="J30" s="621"/>
      <c r="K30" s="622"/>
      <c r="L30" s="614"/>
      <c r="M30" s="615"/>
      <c r="N30" s="615"/>
      <c r="O30" s="615"/>
      <c r="P30" s="615"/>
      <c r="Q30" s="615"/>
      <c r="R30" s="615"/>
      <c r="S30" s="615"/>
      <c r="T30" s="615"/>
      <c r="U30" s="615"/>
      <c r="V30" s="615"/>
      <c r="W30" s="615"/>
      <c r="X30" s="615"/>
      <c r="Y30" s="616"/>
      <c r="Z30" s="614"/>
      <c r="AA30" s="615"/>
      <c r="AB30" s="615"/>
      <c r="AC30" s="615"/>
      <c r="AD30" s="615"/>
      <c r="AE30" s="615"/>
      <c r="AF30" s="615"/>
      <c r="AG30" s="615"/>
      <c r="AH30" s="615"/>
      <c r="AI30" s="616"/>
      <c r="AJ30" s="626"/>
      <c r="AK30" s="612"/>
      <c r="AL30" s="19"/>
      <c r="AM30" s="20" t="s">
        <v>131</v>
      </c>
      <c r="AN30" s="21"/>
      <c r="AO30" s="22" t="s">
        <v>132</v>
      </c>
    </row>
    <row r="31" spans="1:41" ht="15" customHeight="1">
      <c r="A31" s="617"/>
      <c r="B31" s="618"/>
      <c r="C31" s="618"/>
      <c r="D31" s="618"/>
      <c r="E31" s="618"/>
      <c r="F31" s="618"/>
      <c r="G31" s="618"/>
      <c r="H31" s="619"/>
      <c r="I31" s="623"/>
      <c r="J31" s="624"/>
      <c r="K31" s="625"/>
      <c r="L31" s="617"/>
      <c r="M31" s="618"/>
      <c r="N31" s="618"/>
      <c r="O31" s="618"/>
      <c r="P31" s="618"/>
      <c r="Q31" s="618"/>
      <c r="R31" s="618"/>
      <c r="S31" s="618"/>
      <c r="T31" s="618"/>
      <c r="U31" s="618"/>
      <c r="V31" s="618"/>
      <c r="W31" s="618"/>
      <c r="X31" s="618"/>
      <c r="Y31" s="619"/>
      <c r="Z31" s="617"/>
      <c r="AA31" s="618"/>
      <c r="AB31" s="618"/>
      <c r="AC31" s="618"/>
      <c r="AD31" s="618"/>
      <c r="AE31" s="618"/>
      <c r="AF31" s="618"/>
      <c r="AG31" s="618"/>
      <c r="AH31" s="618"/>
      <c r="AI31" s="619"/>
      <c r="AJ31" s="627"/>
      <c r="AK31" s="613"/>
      <c r="AL31" s="23"/>
      <c r="AM31" s="24" t="s">
        <v>131</v>
      </c>
      <c r="AN31" s="25"/>
      <c r="AO31" s="26" t="s">
        <v>132</v>
      </c>
    </row>
    <row r="32" spans="1:41" ht="15" customHeight="1">
      <c r="A32" s="614"/>
      <c r="B32" s="615"/>
      <c r="C32" s="615"/>
      <c r="D32" s="615"/>
      <c r="E32" s="615"/>
      <c r="F32" s="615"/>
      <c r="G32" s="615"/>
      <c r="H32" s="616"/>
      <c r="I32" s="620"/>
      <c r="J32" s="621"/>
      <c r="K32" s="622"/>
      <c r="L32" s="614"/>
      <c r="M32" s="615"/>
      <c r="N32" s="615"/>
      <c r="O32" s="615"/>
      <c r="P32" s="615"/>
      <c r="Q32" s="615"/>
      <c r="R32" s="615"/>
      <c r="S32" s="615"/>
      <c r="T32" s="615"/>
      <c r="U32" s="615"/>
      <c r="V32" s="615"/>
      <c r="W32" s="615"/>
      <c r="X32" s="615"/>
      <c r="Y32" s="616"/>
      <c r="Z32" s="614"/>
      <c r="AA32" s="615"/>
      <c r="AB32" s="615"/>
      <c r="AC32" s="615"/>
      <c r="AD32" s="615"/>
      <c r="AE32" s="615"/>
      <c r="AF32" s="615"/>
      <c r="AG32" s="615"/>
      <c r="AH32" s="615"/>
      <c r="AI32" s="616"/>
      <c r="AJ32" s="626"/>
      <c r="AK32" s="612"/>
      <c r="AL32" s="19"/>
      <c r="AM32" s="20" t="s">
        <v>131</v>
      </c>
      <c r="AN32" s="21"/>
      <c r="AO32" s="22" t="s">
        <v>132</v>
      </c>
    </row>
    <row r="33" spans="1:43" ht="15" customHeight="1">
      <c r="A33" s="617"/>
      <c r="B33" s="618"/>
      <c r="C33" s="618"/>
      <c r="D33" s="618"/>
      <c r="E33" s="618"/>
      <c r="F33" s="618"/>
      <c r="G33" s="618"/>
      <c r="H33" s="619"/>
      <c r="I33" s="623"/>
      <c r="J33" s="624"/>
      <c r="K33" s="625"/>
      <c r="L33" s="617"/>
      <c r="M33" s="618"/>
      <c r="N33" s="618"/>
      <c r="O33" s="618"/>
      <c r="P33" s="618"/>
      <c r="Q33" s="618"/>
      <c r="R33" s="618"/>
      <c r="S33" s="618"/>
      <c r="T33" s="618"/>
      <c r="U33" s="618"/>
      <c r="V33" s="618"/>
      <c r="W33" s="618"/>
      <c r="X33" s="618"/>
      <c r="Y33" s="619"/>
      <c r="Z33" s="617"/>
      <c r="AA33" s="618"/>
      <c r="AB33" s="618"/>
      <c r="AC33" s="618"/>
      <c r="AD33" s="618"/>
      <c r="AE33" s="618"/>
      <c r="AF33" s="618"/>
      <c r="AG33" s="618"/>
      <c r="AH33" s="618"/>
      <c r="AI33" s="619"/>
      <c r="AJ33" s="627"/>
      <c r="AK33" s="613"/>
      <c r="AL33" s="23"/>
      <c r="AM33" s="24" t="s">
        <v>131</v>
      </c>
      <c r="AN33" s="25"/>
      <c r="AO33" s="26" t="s">
        <v>132</v>
      </c>
    </row>
    <row r="34" spans="1:43" ht="13.5" customHeight="1">
      <c r="A34" s="14" t="s">
        <v>175</v>
      </c>
      <c r="B34" s="15"/>
      <c r="C34" s="15"/>
      <c r="D34" s="15"/>
      <c r="E34" s="15"/>
      <c r="F34" s="15"/>
      <c r="G34" s="15"/>
      <c r="H34" s="15"/>
      <c r="I34" s="16"/>
      <c r="J34" s="16"/>
      <c r="K34" s="16"/>
      <c r="L34" s="16"/>
      <c r="M34" s="16"/>
      <c r="N34" s="16"/>
      <c r="O34" s="16"/>
      <c r="P34" s="16"/>
      <c r="Q34" s="16"/>
      <c r="R34" s="16"/>
      <c r="S34" s="16"/>
      <c r="T34" s="16"/>
      <c r="U34" s="16"/>
      <c r="V34" s="16"/>
      <c r="W34" s="16"/>
      <c r="X34" s="16"/>
      <c r="Y34" s="16"/>
      <c r="Z34" s="16"/>
      <c r="AA34" s="16"/>
      <c r="AB34" s="16"/>
      <c r="AC34" s="16"/>
      <c r="AD34" s="16"/>
      <c r="AE34" s="17"/>
      <c r="AF34" s="17"/>
      <c r="AG34" s="17"/>
      <c r="AH34" s="17"/>
      <c r="AI34" s="17"/>
      <c r="AJ34" s="27"/>
      <c r="AK34" s="28"/>
      <c r="AL34" s="29"/>
      <c r="AM34" s="30"/>
      <c r="AN34" s="29"/>
      <c r="AO34" s="30"/>
    </row>
    <row r="35" spans="1:43">
      <c r="B35" s="9">
        <v>1</v>
      </c>
      <c r="C35" s="611" t="s">
        <v>194</v>
      </c>
      <c r="D35" s="611"/>
      <c r="E35" s="611"/>
      <c r="F35" s="611"/>
      <c r="G35" s="611"/>
      <c r="H35" s="611"/>
      <c r="I35" s="611"/>
      <c r="J35" s="611"/>
      <c r="K35" s="611"/>
      <c r="L35" s="611"/>
      <c r="M35" s="611"/>
      <c r="N35" s="611"/>
      <c r="O35" s="611"/>
      <c r="P35" s="611"/>
      <c r="Q35" s="611"/>
      <c r="R35" s="611"/>
      <c r="S35" s="611"/>
      <c r="T35" s="611"/>
      <c r="U35" s="611"/>
      <c r="V35" s="611"/>
      <c r="W35" s="611"/>
      <c r="X35" s="611"/>
      <c r="Y35" s="611"/>
      <c r="Z35" s="611"/>
      <c r="AA35" s="611"/>
      <c r="AB35" s="611"/>
      <c r="AC35" s="611"/>
      <c r="AD35" s="611"/>
      <c r="AE35" s="611"/>
      <c r="AF35" s="611"/>
      <c r="AG35" s="611"/>
      <c r="AH35" s="611"/>
      <c r="AI35" s="611"/>
      <c r="AM35" s="10"/>
      <c r="AQ35" s="31"/>
    </row>
    <row r="36" spans="1:43">
      <c r="B36" s="9">
        <v>2</v>
      </c>
      <c r="C36" s="611" t="s">
        <v>195</v>
      </c>
      <c r="D36" s="611"/>
      <c r="E36" s="611"/>
      <c r="F36" s="611"/>
      <c r="G36" s="611"/>
      <c r="H36" s="611"/>
      <c r="I36" s="611"/>
      <c r="J36" s="611"/>
      <c r="K36" s="611"/>
      <c r="L36" s="611"/>
      <c r="M36" s="611"/>
      <c r="N36" s="611"/>
      <c r="O36" s="611"/>
      <c r="P36" s="611"/>
      <c r="Q36" s="611"/>
      <c r="R36" s="611"/>
      <c r="S36" s="611"/>
      <c r="T36" s="611"/>
      <c r="U36" s="611"/>
      <c r="V36" s="611"/>
      <c r="W36" s="611"/>
      <c r="X36" s="611"/>
      <c r="Y36" s="611"/>
      <c r="Z36" s="611"/>
      <c r="AA36" s="611"/>
      <c r="AB36" s="611"/>
      <c r="AC36" s="611"/>
      <c r="AD36" s="611"/>
      <c r="AE36" s="611"/>
      <c r="AF36" s="611"/>
      <c r="AG36" s="611"/>
      <c r="AH36" s="611"/>
      <c r="AI36" s="611"/>
      <c r="AM36" s="10"/>
      <c r="AQ36" s="31"/>
    </row>
    <row r="37" spans="1:43">
      <c r="B37" s="9">
        <v>3</v>
      </c>
      <c r="C37" s="611" t="s">
        <v>196</v>
      </c>
      <c r="D37" s="611"/>
      <c r="E37" s="611"/>
      <c r="F37" s="611"/>
      <c r="G37" s="611"/>
      <c r="H37" s="611"/>
      <c r="I37" s="611"/>
      <c r="J37" s="611"/>
      <c r="K37" s="611"/>
      <c r="L37" s="611"/>
      <c r="M37" s="611"/>
      <c r="N37" s="611"/>
      <c r="O37" s="611"/>
      <c r="P37" s="611"/>
      <c r="Q37" s="611"/>
      <c r="R37" s="611"/>
      <c r="S37" s="611"/>
      <c r="T37" s="611"/>
      <c r="U37" s="611"/>
      <c r="V37" s="611"/>
      <c r="W37" s="611"/>
      <c r="X37" s="611"/>
      <c r="Y37" s="611"/>
      <c r="Z37" s="611"/>
      <c r="AA37" s="611"/>
      <c r="AB37" s="611"/>
      <c r="AC37" s="611"/>
      <c r="AD37" s="611"/>
      <c r="AE37" s="611"/>
      <c r="AF37" s="611"/>
      <c r="AG37" s="611"/>
      <c r="AH37" s="611"/>
      <c r="AI37" s="611"/>
      <c r="AM37" s="10"/>
      <c r="AQ37" s="31"/>
    </row>
    <row r="38" spans="1:43">
      <c r="B38" s="9">
        <v>4</v>
      </c>
      <c r="C38" s="611" t="s">
        <v>197</v>
      </c>
      <c r="D38" s="611"/>
      <c r="E38" s="611"/>
      <c r="F38" s="611"/>
      <c r="G38" s="611"/>
      <c r="H38" s="611"/>
      <c r="I38" s="611"/>
      <c r="J38" s="611"/>
      <c r="K38" s="611"/>
      <c r="L38" s="611"/>
      <c r="M38" s="611"/>
      <c r="N38" s="611"/>
      <c r="O38" s="611"/>
      <c r="P38" s="611"/>
      <c r="Q38" s="611"/>
      <c r="R38" s="611"/>
      <c r="S38" s="611"/>
      <c r="T38" s="611"/>
      <c r="U38" s="611"/>
      <c r="V38" s="611"/>
      <c r="W38" s="611"/>
      <c r="X38" s="611"/>
      <c r="Y38" s="611"/>
      <c r="Z38" s="611"/>
      <c r="AA38" s="611"/>
      <c r="AB38" s="611"/>
      <c r="AC38" s="611"/>
      <c r="AD38" s="611"/>
      <c r="AE38" s="611"/>
      <c r="AF38" s="611"/>
      <c r="AG38" s="611"/>
      <c r="AH38" s="611"/>
      <c r="AI38" s="611"/>
      <c r="AM38" s="10"/>
      <c r="AQ38" s="31"/>
    </row>
    <row r="39" spans="1:43">
      <c r="B39" s="9">
        <v>5</v>
      </c>
      <c r="C39" s="611" t="s">
        <v>198</v>
      </c>
      <c r="D39" s="611"/>
      <c r="E39" s="611"/>
      <c r="F39" s="611"/>
      <c r="G39" s="611"/>
      <c r="H39" s="611"/>
      <c r="I39" s="611"/>
      <c r="J39" s="611"/>
      <c r="K39" s="611"/>
      <c r="L39" s="611"/>
      <c r="M39" s="611"/>
      <c r="N39" s="611"/>
      <c r="O39" s="611"/>
      <c r="P39" s="611"/>
      <c r="Q39" s="611"/>
      <c r="R39" s="611"/>
      <c r="S39" s="611"/>
      <c r="T39" s="611"/>
      <c r="U39" s="611"/>
      <c r="V39" s="611"/>
      <c r="W39" s="611"/>
      <c r="X39" s="611"/>
      <c r="Y39" s="611"/>
      <c r="Z39" s="611"/>
      <c r="AA39" s="611"/>
      <c r="AB39" s="611"/>
      <c r="AC39" s="611"/>
      <c r="AD39" s="611"/>
      <c r="AE39" s="611"/>
      <c r="AF39" s="611"/>
      <c r="AG39" s="611"/>
      <c r="AH39" s="611"/>
      <c r="AI39" s="611"/>
      <c r="AM39" s="10"/>
      <c r="AQ39" s="31"/>
    </row>
  </sheetData>
  <mergeCells count="95">
    <mergeCell ref="Z8:AI9"/>
    <mergeCell ref="AJ8:AJ9"/>
    <mergeCell ref="AL1:AO1"/>
    <mergeCell ref="A3:AO3"/>
    <mergeCell ref="A4:E4"/>
    <mergeCell ref="F4:N4"/>
    <mergeCell ref="A6:H7"/>
    <mergeCell ref="I6:K7"/>
    <mergeCell ref="L6:Y7"/>
    <mergeCell ref="Z6:AI7"/>
    <mergeCell ref="AJ6:AJ7"/>
    <mergeCell ref="AK6:AK7"/>
    <mergeCell ref="AL6:AO6"/>
    <mergeCell ref="AL7:AO7"/>
    <mergeCell ref="AK8:AK9"/>
    <mergeCell ref="A8:H9"/>
    <mergeCell ref="A12:H13"/>
    <mergeCell ref="I12:K13"/>
    <mergeCell ref="L12:Y13"/>
    <mergeCell ref="Z12:AI13"/>
    <mergeCell ref="AJ12:AJ13"/>
    <mergeCell ref="I10:K11"/>
    <mergeCell ref="L10:Y11"/>
    <mergeCell ref="Z10:AI11"/>
    <mergeCell ref="AJ10:AJ11"/>
    <mergeCell ref="AK10:AK11"/>
    <mergeCell ref="I8:K9"/>
    <mergeCell ref="L8:Y9"/>
    <mergeCell ref="AK16:AK17"/>
    <mergeCell ref="A14:H15"/>
    <mergeCell ref="I14:K15"/>
    <mergeCell ref="L14:Y15"/>
    <mergeCell ref="Z14:AI15"/>
    <mergeCell ref="AJ14:AJ15"/>
    <mergeCell ref="AK14:AK15"/>
    <mergeCell ref="A16:H17"/>
    <mergeCell ref="I16:K17"/>
    <mergeCell ref="L16:Y17"/>
    <mergeCell ref="Z16:AI17"/>
    <mergeCell ref="AJ16:AJ17"/>
    <mergeCell ref="AK12:AK13"/>
    <mergeCell ref="A10:H11"/>
    <mergeCell ref="AK20:AK21"/>
    <mergeCell ref="A18:H19"/>
    <mergeCell ref="I18:K19"/>
    <mergeCell ref="L18:Y19"/>
    <mergeCell ref="Z18:AI19"/>
    <mergeCell ref="AJ18:AJ19"/>
    <mergeCell ref="AK18:AK19"/>
    <mergeCell ref="A20:H21"/>
    <mergeCell ref="I20:K21"/>
    <mergeCell ref="L20:Y21"/>
    <mergeCell ref="Z20:AI21"/>
    <mergeCell ref="AJ20:AJ21"/>
    <mergeCell ref="AK24:AK25"/>
    <mergeCell ref="A22:H23"/>
    <mergeCell ref="I22:K23"/>
    <mergeCell ref="L22:Y23"/>
    <mergeCell ref="Z22:AI23"/>
    <mergeCell ref="AJ22:AJ23"/>
    <mergeCell ref="AK22:AK23"/>
    <mergeCell ref="A24:H25"/>
    <mergeCell ref="I24:K25"/>
    <mergeCell ref="L24:Y25"/>
    <mergeCell ref="Z24:AI25"/>
    <mergeCell ref="AJ24:AJ25"/>
    <mergeCell ref="AK28:AK29"/>
    <mergeCell ref="A26:H27"/>
    <mergeCell ref="I26:K27"/>
    <mergeCell ref="L26:Y27"/>
    <mergeCell ref="Z26:AI27"/>
    <mergeCell ref="AJ26:AJ27"/>
    <mergeCell ref="AK26:AK27"/>
    <mergeCell ref="A28:H29"/>
    <mergeCell ref="I28:K29"/>
    <mergeCell ref="L28:Y29"/>
    <mergeCell ref="Z28:AI29"/>
    <mergeCell ref="AJ28:AJ29"/>
    <mergeCell ref="AK32:AK33"/>
    <mergeCell ref="A30:H31"/>
    <mergeCell ref="I30:K31"/>
    <mergeCell ref="L30:Y31"/>
    <mergeCell ref="Z30:AI31"/>
    <mergeCell ref="AJ30:AJ31"/>
    <mergeCell ref="AK30:AK31"/>
    <mergeCell ref="A32:H33"/>
    <mergeCell ref="I32:K33"/>
    <mergeCell ref="L32:Y33"/>
    <mergeCell ref="Z32:AI33"/>
    <mergeCell ref="AJ32:AJ33"/>
    <mergeCell ref="C35:AI35"/>
    <mergeCell ref="C36:AI36"/>
    <mergeCell ref="C37:AI37"/>
    <mergeCell ref="C38:AI38"/>
    <mergeCell ref="C39:AI39"/>
  </mergeCells>
  <phoneticPr fontId="1"/>
  <dataValidations count="1">
    <dataValidation imeMode="on" allowBlank="1" showInputMessage="1" showErrorMessage="1" sqref="A8:AJ33 IW8:KF33 SS8:UB33 ACO8:ADX33 AMK8:ANT33 AWG8:AXP33 BGC8:BHL33 BPY8:BRH33 BZU8:CBD33 CJQ8:CKZ33 CTM8:CUV33 DDI8:DER33 DNE8:DON33 DXA8:DYJ33 EGW8:EIF33 EQS8:ESB33 FAO8:FBX33 FKK8:FLT33 FUG8:FVP33 GEC8:GFL33 GNY8:GPH33 GXU8:GZD33 HHQ8:HIZ33 HRM8:HSV33 IBI8:ICR33 ILE8:IMN33 IVA8:IWJ33 JEW8:JGF33 JOS8:JQB33 JYO8:JZX33 KIK8:KJT33 KSG8:KTP33 LCC8:LDL33 LLY8:LNH33 LVU8:LXD33 MFQ8:MGZ33 MPM8:MQV33 MZI8:NAR33 NJE8:NKN33 NTA8:NUJ33 OCW8:OEF33 OMS8:OOB33 OWO8:OXX33 PGK8:PHT33 PQG8:PRP33 QAC8:QBL33 QJY8:QLH33 QTU8:QVD33 RDQ8:REZ33 RNM8:ROV33 RXI8:RYR33 SHE8:SIN33 SRA8:SSJ33 TAW8:TCF33 TKS8:TMB33 TUO8:TVX33 UEK8:UFT33 UOG8:UPP33 UYC8:UZL33 VHY8:VJH33 VRU8:VTD33 WBQ8:WCZ33 WLM8:WMV33 WVI8:WWR33 A65544:AJ65569 IW65544:KF65569 SS65544:UB65569 ACO65544:ADX65569 AMK65544:ANT65569 AWG65544:AXP65569 BGC65544:BHL65569 BPY65544:BRH65569 BZU65544:CBD65569 CJQ65544:CKZ65569 CTM65544:CUV65569 DDI65544:DER65569 DNE65544:DON65569 DXA65544:DYJ65569 EGW65544:EIF65569 EQS65544:ESB65569 FAO65544:FBX65569 FKK65544:FLT65569 FUG65544:FVP65569 GEC65544:GFL65569 GNY65544:GPH65569 GXU65544:GZD65569 HHQ65544:HIZ65569 HRM65544:HSV65569 IBI65544:ICR65569 ILE65544:IMN65569 IVA65544:IWJ65569 JEW65544:JGF65569 JOS65544:JQB65569 JYO65544:JZX65569 KIK65544:KJT65569 KSG65544:KTP65569 LCC65544:LDL65569 LLY65544:LNH65569 LVU65544:LXD65569 MFQ65544:MGZ65569 MPM65544:MQV65569 MZI65544:NAR65569 NJE65544:NKN65569 NTA65544:NUJ65569 OCW65544:OEF65569 OMS65544:OOB65569 OWO65544:OXX65569 PGK65544:PHT65569 PQG65544:PRP65569 QAC65544:QBL65569 QJY65544:QLH65569 QTU65544:QVD65569 RDQ65544:REZ65569 RNM65544:ROV65569 RXI65544:RYR65569 SHE65544:SIN65569 SRA65544:SSJ65569 TAW65544:TCF65569 TKS65544:TMB65569 TUO65544:TVX65569 UEK65544:UFT65569 UOG65544:UPP65569 UYC65544:UZL65569 VHY65544:VJH65569 VRU65544:VTD65569 WBQ65544:WCZ65569 WLM65544:WMV65569 WVI65544:WWR65569 A131080:AJ131105 IW131080:KF131105 SS131080:UB131105 ACO131080:ADX131105 AMK131080:ANT131105 AWG131080:AXP131105 BGC131080:BHL131105 BPY131080:BRH131105 BZU131080:CBD131105 CJQ131080:CKZ131105 CTM131080:CUV131105 DDI131080:DER131105 DNE131080:DON131105 DXA131080:DYJ131105 EGW131080:EIF131105 EQS131080:ESB131105 FAO131080:FBX131105 FKK131080:FLT131105 FUG131080:FVP131105 GEC131080:GFL131105 GNY131080:GPH131105 GXU131080:GZD131105 HHQ131080:HIZ131105 HRM131080:HSV131105 IBI131080:ICR131105 ILE131080:IMN131105 IVA131080:IWJ131105 JEW131080:JGF131105 JOS131080:JQB131105 JYO131080:JZX131105 KIK131080:KJT131105 KSG131080:KTP131105 LCC131080:LDL131105 LLY131080:LNH131105 LVU131080:LXD131105 MFQ131080:MGZ131105 MPM131080:MQV131105 MZI131080:NAR131105 NJE131080:NKN131105 NTA131080:NUJ131105 OCW131080:OEF131105 OMS131080:OOB131105 OWO131080:OXX131105 PGK131080:PHT131105 PQG131080:PRP131105 QAC131080:QBL131105 QJY131080:QLH131105 QTU131080:QVD131105 RDQ131080:REZ131105 RNM131080:ROV131105 RXI131080:RYR131105 SHE131080:SIN131105 SRA131080:SSJ131105 TAW131080:TCF131105 TKS131080:TMB131105 TUO131080:TVX131105 UEK131080:UFT131105 UOG131080:UPP131105 UYC131080:UZL131105 VHY131080:VJH131105 VRU131080:VTD131105 WBQ131080:WCZ131105 WLM131080:WMV131105 WVI131080:WWR131105 A196616:AJ196641 IW196616:KF196641 SS196616:UB196641 ACO196616:ADX196641 AMK196616:ANT196641 AWG196616:AXP196641 BGC196616:BHL196641 BPY196616:BRH196641 BZU196616:CBD196641 CJQ196616:CKZ196641 CTM196616:CUV196641 DDI196616:DER196641 DNE196616:DON196641 DXA196616:DYJ196641 EGW196616:EIF196641 EQS196616:ESB196641 FAO196616:FBX196641 FKK196616:FLT196641 FUG196616:FVP196641 GEC196616:GFL196641 GNY196616:GPH196641 GXU196616:GZD196641 HHQ196616:HIZ196641 HRM196616:HSV196641 IBI196616:ICR196641 ILE196616:IMN196641 IVA196616:IWJ196641 JEW196616:JGF196641 JOS196616:JQB196641 JYO196616:JZX196641 KIK196616:KJT196641 KSG196616:KTP196641 LCC196616:LDL196641 LLY196616:LNH196641 LVU196616:LXD196641 MFQ196616:MGZ196641 MPM196616:MQV196641 MZI196616:NAR196641 NJE196616:NKN196641 NTA196616:NUJ196641 OCW196616:OEF196641 OMS196616:OOB196641 OWO196616:OXX196641 PGK196616:PHT196641 PQG196616:PRP196641 QAC196616:QBL196641 QJY196616:QLH196641 QTU196616:QVD196641 RDQ196616:REZ196641 RNM196616:ROV196641 RXI196616:RYR196641 SHE196616:SIN196641 SRA196616:SSJ196641 TAW196616:TCF196641 TKS196616:TMB196641 TUO196616:TVX196641 UEK196616:UFT196641 UOG196616:UPP196641 UYC196616:UZL196641 VHY196616:VJH196641 VRU196616:VTD196641 WBQ196616:WCZ196641 WLM196616:WMV196641 WVI196616:WWR196641 A262152:AJ262177 IW262152:KF262177 SS262152:UB262177 ACO262152:ADX262177 AMK262152:ANT262177 AWG262152:AXP262177 BGC262152:BHL262177 BPY262152:BRH262177 BZU262152:CBD262177 CJQ262152:CKZ262177 CTM262152:CUV262177 DDI262152:DER262177 DNE262152:DON262177 DXA262152:DYJ262177 EGW262152:EIF262177 EQS262152:ESB262177 FAO262152:FBX262177 FKK262152:FLT262177 FUG262152:FVP262177 GEC262152:GFL262177 GNY262152:GPH262177 GXU262152:GZD262177 HHQ262152:HIZ262177 HRM262152:HSV262177 IBI262152:ICR262177 ILE262152:IMN262177 IVA262152:IWJ262177 JEW262152:JGF262177 JOS262152:JQB262177 JYO262152:JZX262177 KIK262152:KJT262177 KSG262152:KTP262177 LCC262152:LDL262177 LLY262152:LNH262177 LVU262152:LXD262177 MFQ262152:MGZ262177 MPM262152:MQV262177 MZI262152:NAR262177 NJE262152:NKN262177 NTA262152:NUJ262177 OCW262152:OEF262177 OMS262152:OOB262177 OWO262152:OXX262177 PGK262152:PHT262177 PQG262152:PRP262177 QAC262152:QBL262177 QJY262152:QLH262177 QTU262152:QVD262177 RDQ262152:REZ262177 RNM262152:ROV262177 RXI262152:RYR262177 SHE262152:SIN262177 SRA262152:SSJ262177 TAW262152:TCF262177 TKS262152:TMB262177 TUO262152:TVX262177 UEK262152:UFT262177 UOG262152:UPP262177 UYC262152:UZL262177 VHY262152:VJH262177 VRU262152:VTD262177 WBQ262152:WCZ262177 WLM262152:WMV262177 WVI262152:WWR262177 A327688:AJ327713 IW327688:KF327713 SS327688:UB327713 ACO327688:ADX327713 AMK327688:ANT327713 AWG327688:AXP327713 BGC327688:BHL327713 BPY327688:BRH327713 BZU327688:CBD327713 CJQ327688:CKZ327713 CTM327688:CUV327713 DDI327688:DER327713 DNE327688:DON327713 DXA327688:DYJ327713 EGW327688:EIF327713 EQS327688:ESB327713 FAO327688:FBX327713 FKK327688:FLT327713 FUG327688:FVP327713 GEC327688:GFL327713 GNY327688:GPH327713 GXU327688:GZD327713 HHQ327688:HIZ327713 HRM327688:HSV327713 IBI327688:ICR327713 ILE327688:IMN327713 IVA327688:IWJ327713 JEW327688:JGF327713 JOS327688:JQB327713 JYO327688:JZX327713 KIK327688:KJT327713 KSG327688:KTP327713 LCC327688:LDL327713 LLY327688:LNH327713 LVU327688:LXD327713 MFQ327688:MGZ327713 MPM327688:MQV327713 MZI327688:NAR327713 NJE327688:NKN327713 NTA327688:NUJ327713 OCW327688:OEF327713 OMS327688:OOB327713 OWO327688:OXX327713 PGK327688:PHT327713 PQG327688:PRP327713 QAC327688:QBL327713 QJY327688:QLH327713 QTU327688:QVD327713 RDQ327688:REZ327713 RNM327688:ROV327713 RXI327688:RYR327713 SHE327688:SIN327713 SRA327688:SSJ327713 TAW327688:TCF327713 TKS327688:TMB327713 TUO327688:TVX327713 UEK327688:UFT327713 UOG327688:UPP327713 UYC327688:UZL327713 VHY327688:VJH327713 VRU327688:VTD327713 WBQ327688:WCZ327713 WLM327688:WMV327713 WVI327688:WWR327713 A393224:AJ393249 IW393224:KF393249 SS393224:UB393249 ACO393224:ADX393249 AMK393224:ANT393249 AWG393224:AXP393249 BGC393224:BHL393249 BPY393224:BRH393249 BZU393224:CBD393249 CJQ393224:CKZ393249 CTM393224:CUV393249 DDI393224:DER393249 DNE393224:DON393249 DXA393224:DYJ393249 EGW393224:EIF393249 EQS393224:ESB393249 FAO393224:FBX393249 FKK393224:FLT393249 FUG393224:FVP393249 GEC393224:GFL393249 GNY393224:GPH393249 GXU393224:GZD393249 HHQ393224:HIZ393249 HRM393224:HSV393249 IBI393224:ICR393249 ILE393224:IMN393249 IVA393224:IWJ393249 JEW393224:JGF393249 JOS393224:JQB393249 JYO393224:JZX393249 KIK393224:KJT393249 KSG393224:KTP393249 LCC393224:LDL393249 LLY393224:LNH393249 LVU393224:LXD393249 MFQ393224:MGZ393249 MPM393224:MQV393249 MZI393224:NAR393249 NJE393224:NKN393249 NTA393224:NUJ393249 OCW393224:OEF393249 OMS393224:OOB393249 OWO393224:OXX393249 PGK393224:PHT393249 PQG393224:PRP393249 QAC393224:QBL393249 QJY393224:QLH393249 QTU393224:QVD393249 RDQ393224:REZ393249 RNM393224:ROV393249 RXI393224:RYR393249 SHE393224:SIN393249 SRA393224:SSJ393249 TAW393224:TCF393249 TKS393224:TMB393249 TUO393224:TVX393249 UEK393224:UFT393249 UOG393224:UPP393249 UYC393224:UZL393249 VHY393224:VJH393249 VRU393224:VTD393249 WBQ393224:WCZ393249 WLM393224:WMV393249 WVI393224:WWR393249 A458760:AJ458785 IW458760:KF458785 SS458760:UB458785 ACO458760:ADX458785 AMK458760:ANT458785 AWG458760:AXP458785 BGC458760:BHL458785 BPY458760:BRH458785 BZU458760:CBD458785 CJQ458760:CKZ458785 CTM458760:CUV458785 DDI458760:DER458785 DNE458760:DON458785 DXA458760:DYJ458785 EGW458760:EIF458785 EQS458760:ESB458785 FAO458760:FBX458785 FKK458760:FLT458785 FUG458760:FVP458785 GEC458760:GFL458785 GNY458760:GPH458785 GXU458760:GZD458785 HHQ458760:HIZ458785 HRM458760:HSV458785 IBI458760:ICR458785 ILE458760:IMN458785 IVA458760:IWJ458785 JEW458760:JGF458785 JOS458760:JQB458785 JYO458760:JZX458785 KIK458760:KJT458785 KSG458760:KTP458785 LCC458760:LDL458785 LLY458760:LNH458785 LVU458760:LXD458785 MFQ458760:MGZ458785 MPM458760:MQV458785 MZI458760:NAR458785 NJE458760:NKN458785 NTA458760:NUJ458785 OCW458760:OEF458785 OMS458760:OOB458785 OWO458760:OXX458785 PGK458760:PHT458785 PQG458760:PRP458785 QAC458760:QBL458785 QJY458760:QLH458785 QTU458760:QVD458785 RDQ458760:REZ458785 RNM458760:ROV458785 RXI458760:RYR458785 SHE458760:SIN458785 SRA458760:SSJ458785 TAW458760:TCF458785 TKS458760:TMB458785 TUO458760:TVX458785 UEK458760:UFT458785 UOG458760:UPP458785 UYC458760:UZL458785 VHY458760:VJH458785 VRU458760:VTD458785 WBQ458760:WCZ458785 WLM458760:WMV458785 WVI458760:WWR458785 A524296:AJ524321 IW524296:KF524321 SS524296:UB524321 ACO524296:ADX524321 AMK524296:ANT524321 AWG524296:AXP524321 BGC524296:BHL524321 BPY524296:BRH524321 BZU524296:CBD524321 CJQ524296:CKZ524321 CTM524296:CUV524321 DDI524296:DER524321 DNE524296:DON524321 DXA524296:DYJ524321 EGW524296:EIF524321 EQS524296:ESB524321 FAO524296:FBX524321 FKK524296:FLT524321 FUG524296:FVP524321 GEC524296:GFL524321 GNY524296:GPH524321 GXU524296:GZD524321 HHQ524296:HIZ524321 HRM524296:HSV524321 IBI524296:ICR524321 ILE524296:IMN524321 IVA524296:IWJ524321 JEW524296:JGF524321 JOS524296:JQB524321 JYO524296:JZX524321 KIK524296:KJT524321 KSG524296:KTP524321 LCC524296:LDL524321 LLY524296:LNH524321 LVU524296:LXD524321 MFQ524296:MGZ524321 MPM524296:MQV524321 MZI524296:NAR524321 NJE524296:NKN524321 NTA524296:NUJ524321 OCW524296:OEF524321 OMS524296:OOB524321 OWO524296:OXX524321 PGK524296:PHT524321 PQG524296:PRP524321 QAC524296:QBL524321 QJY524296:QLH524321 QTU524296:QVD524321 RDQ524296:REZ524321 RNM524296:ROV524321 RXI524296:RYR524321 SHE524296:SIN524321 SRA524296:SSJ524321 TAW524296:TCF524321 TKS524296:TMB524321 TUO524296:TVX524321 UEK524296:UFT524321 UOG524296:UPP524321 UYC524296:UZL524321 VHY524296:VJH524321 VRU524296:VTD524321 WBQ524296:WCZ524321 WLM524296:WMV524321 WVI524296:WWR524321 A589832:AJ589857 IW589832:KF589857 SS589832:UB589857 ACO589832:ADX589857 AMK589832:ANT589857 AWG589832:AXP589857 BGC589832:BHL589857 BPY589832:BRH589857 BZU589832:CBD589857 CJQ589832:CKZ589857 CTM589832:CUV589857 DDI589832:DER589857 DNE589832:DON589857 DXA589832:DYJ589857 EGW589832:EIF589857 EQS589832:ESB589857 FAO589832:FBX589857 FKK589832:FLT589857 FUG589832:FVP589857 GEC589832:GFL589857 GNY589832:GPH589857 GXU589832:GZD589857 HHQ589832:HIZ589857 HRM589832:HSV589857 IBI589832:ICR589857 ILE589832:IMN589857 IVA589832:IWJ589857 JEW589832:JGF589857 JOS589832:JQB589857 JYO589832:JZX589857 KIK589832:KJT589857 KSG589832:KTP589857 LCC589832:LDL589857 LLY589832:LNH589857 LVU589832:LXD589857 MFQ589832:MGZ589857 MPM589832:MQV589857 MZI589832:NAR589857 NJE589832:NKN589857 NTA589832:NUJ589857 OCW589832:OEF589857 OMS589832:OOB589857 OWO589832:OXX589857 PGK589832:PHT589857 PQG589832:PRP589857 QAC589832:QBL589857 QJY589832:QLH589857 QTU589832:QVD589857 RDQ589832:REZ589857 RNM589832:ROV589857 RXI589832:RYR589857 SHE589832:SIN589857 SRA589832:SSJ589857 TAW589832:TCF589857 TKS589832:TMB589857 TUO589832:TVX589857 UEK589832:UFT589857 UOG589832:UPP589857 UYC589832:UZL589857 VHY589832:VJH589857 VRU589832:VTD589857 WBQ589832:WCZ589857 WLM589832:WMV589857 WVI589832:WWR589857 A655368:AJ655393 IW655368:KF655393 SS655368:UB655393 ACO655368:ADX655393 AMK655368:ANT655393 AWG655368:AXP655393 BGC655368:BHL655393 BPY655368:BRH655393 BZU655368:CBD655393 CJQ655368:CKZ655393 CTM655368:CUV655393 DDI655368:DER655393 DNE655368:DON655393 DXA655368:DYJ655393 EGW655368:EIF655393 EQS655368:ESB655393 FAO655368:FBX655393 FKK655368:FLT655393 FUG655368:FVP655393 GEC655368:GFL655393 GNY655368:GPH655393 GXU655368:GZD655393 HHQ655368:HIZ655393 HRM655368:HSV655393 IBI655368:ICR655393 ILE655368:IMN655393 IVA655368:IWJ655393 JEW655368:JGF655393 JOS655368:JQB655393 JYO655368:JZX655393 KIK655368:KJT655393 KSG655368:KTP655393 LCC655368:LDL655393 LLY655368:LNH655393 LVU655368:LXD655393 MFQ655368:MGZ655393 MPM655368:MQV655393 MZI655368:NAR655393 NJE655368:NKN655393 NTA655368:NUJ655393 OCW655368:OEF655393 OMS655368:OOB655393 OWO655368:OXX655393 PGK655368:PHT655393 PQG655368:PRP655393 QAC655368:QBL655393 QJY655368:QLH655393 QTU655368:QVD655393 RDQ655368:REZ655393 RNM655368:ROV655393 RXI655368:RYR655393 SHE655368:SIN655393 SRA655368:SSJ655393 TAW655368:TCF655393 TKS655368:TMB655393 TUO655368:TVX655393 UEK655368:UFT655393 UOG655368:UPP655393 UYC655368:UZL655393 VHY655368:VJH655393 VRU655368:VTD655393 WBQ655368:WCZ655393 WLM655368:WMV655393 WVI655368:WWR655393 A720904:AJ720929 IW720904:KF720929 SS720904:UB720929 ACO720904:ADX720929 AMK720904:ANT720929 AWG720904:AXP720929 BGC720904:BHL720929 BPY720904:BRH720929 BZU720904:CBD720929 CJQ720904:CKZ720929 CTM720904:CUV720929 DDI720904:DER720929 DNE720904:DON720929 DXA720904:DYJ720929 EGW720904:EIF720929 EQS720904:ESB720929 FAO720904:FBX720929 FKK720904:FLT720929 FUG720904:FVP720929 GEC720904:GFL720929 GNY720904:GPH720929 GXU720904:GZD720929 HHQ720904:HIZ720929 HRM720904:HSV720929 IBI720904:ICR720929 ILE720904:IMN720929 IVA720904:IWJ720929 JEW720904:JGF720929 JOS720904:JQB720929 JYO720904:JZX720929 KIK720904:KJT720929 KSG720904:KTP720929 LCC720904:LDL720929 LLY720904:LNH720929 LVU720904:LXD720929 MFQ720904:MGZ720929 MPM720904:MQV720929 MZI720904:NAR720929 NJE720904:NKN720929 NTA720904:NUJ720929 OCW720904:OEF720929 OMS720904:OOB720929 OWO720904:OXX720929 PGK720904:PHT720929 PQG720904:PRP720929 QAC720904:QBL720929 QJY720904:QLH720929 QTU720904:QVD720929 RDQ720904:REZ720929 RNM720904:ROV720929 RXI720904:RYR720929 SHE720904:SIN720929 SRA720904:SSJ720929 TAW720904:TCF720929 TKS720904:TMB720929 TUO720904:TVX720929 UEK720904:UFT720929 UOG720904:UPP720929 UYC720904:UZL720929 VHY720904:VJH720929 VRU720904:VTD720929 WBQ720904:WCZ720929 WLM720904:WMV720929 WVI720904:WWR720929 A786440:AJ786465 IW786440:KF786465 SS786440:UB786465 ACO786440:ADX786465 AMK786440:ANT786465 AWG786440:AXP786465 BGC786440:BHL786465 BPY786440:BRH786465 BZU786440:CBD786465 CJQ786440:CKZ786465 CTM786440:CUV786465 DDI786440:DER786465 DNE786440:DON786465 DXA786440:DYJ786465 EGW786440:EIF786465 EQS786440:ESB786465 FAO786440:FBX786465 FKK786440:FLT786465 FUG786440:FVP786465 GEC786440:GFL786465 GNY786440:GPH786465 GXU786440:GZD786465 HHQ786440:HIZ786465 HRM786440:HSV786465 IBI786440:ICR786465 ILE786440:IMN786465 IVA786440:IWJ786465 JEW786440:JGF786465 JOS786440:JQB786465 JYO786440:JZX786465 KIK786440:KJT786465 KSG786440:KTP786465 LCC786440:LDL786465 LLY786440:LNH786465 LVU786440:LXD786465 MFQ786440:MGZ786465 MPM786440:MQV786465 MZI786440:NAR786465 NJE786440:NKN786465 NTA786440:NUJ786465 OCW786440:OEF786465 OMS786440:OOB786465 OWO786440:OXX786465 PGK786440:PHT786465 PQG786440:PRP786465 QAC786440:QBL786465 QJY786440:QLH786465 QTU786440:QVD786465 RDQ786440:REZ786465 RNM786440:ROV786465 RXI786440:RYR786465 SHE786440:SIN786465 SRA786440:SSJ786465 TAW786440:TCF786465 TKS786440:TMB786465 TUO786440:TVX786465 UEK786440:UFT786465 UOG786440:UPP786465 UYC786440:UZL786465 VHY786440:VJH786465 VRU786440:VTD786465 WBQ786440:WCZ786465 WLM786440:WMV786465 WVI786440:WWR786465 A851976:AJ852001 IW851976:KF852001 SS851976:UB852001 ACO851976:ADX852001 AMK851976:ANT852001 AWG851976:AXP852001 BGC851976:BHL852001 BPY851976:BRH852001 BZU851976:CBD852001 CJQ851976:CKZ852001 CTM851976:CUV852001 DDI851976:DER852001 DNE851976:DON852001 DXA851976:DYJ852001 EGW851976:EIF852001 EQS851976:ESB852001 FAO851976:FBX852001 FKK851976:FLT852001 FUG851976:FVP852001 GEC851976:GFL852001 GNY851976:GPH852001 GXU851976:GZD852001 HHQ851976:HIZ852001 HRM851976:HSV852001 IBI851976:ICR852001 ILE851976:IMN852001 IVA851976:IWJ852001 JEW851976:JGF852001 JOS851976:JQB852001 JYO851976:JZX852001 KIK851976:KJT852001 KSG851976:KTP852001 LCC851976:LDL852001 LLY851976:LNH852001 LVU851976:LXD852001 MFQ851976:MGZ852001 MPM851976:MQV852001 MZI851976:NAR852001 NJE851976:NKN852001 NTA851976:NUJ852001 OCW851976:OEF852001 OMS851976:OOB852001 OWO851976:OXX852001 PGK851976:PHT852001 PQG851976:PRP852001 QAC851976:QBL852001 QJY851976:QLH852001 QTU851976:QVD852001 RDQ851976:REZ852001 RNM851976:ROV852001 RXI851976:RYR852001 SHE851976:SIN852001 SRA851976:SSJ852001 TAW851976:TCF852001 TKS851976:TMB852001 TUO851976:TVX852001 UEK851976:UFT852001 UOG851976:UPP852001 UYC851976:UZL852001 VHY851976:VJH852001 VRU851976:VTD852001 WBQ851976:WCZ852001 WLM851976:WMV852001 WVI851976:WWR852001 A917512:AJ917537 IW917512:KF917537 SS917512:UB917537 ACO917512:ADX917537 AMK917512:ANT917537 AWG917512:AXP917537 BGC917512:BHL917537 BPY917512:BRH917537 BZU917512:CBD917537 CJQ917512:CKZ917537 CTM917512:CUV917537 DDI917512:DER917537 DNE917512:DON917537 DXA917512:DYJ917537 EGW917512:EIF917537 EQS917512:ESB917537 FAO917512:FBX917537 FKK917512:FLT917537 FUG917512:FVP917537 GEC917512:GFL917537 GNY917512:GPH917537 GXU917512:GZD917537 HHQ917512:HIZ917537 HRM917512:HSV917537 IBI917512:ICR917537 ILE917512:IMN917537 IVA917512:IWJ917537 JEW917512:JGF917537 JOS917512:JQB917537 JYO917512:JZX917537 KIK917512:KJT917537 KSG917512:KTP917537 LCC917512:LDL917537 LLY917512:LNH917537 LVU917512:LXD917537 MFQ917512:MGZ917537 MPM917512:MQV917537 MZI917512:NAR917537 NJE917512:NKN917537 NTA917512:NUJ917537 OCW917512:OEF917537 OMS917512:OOB917537 OWO917512:OXX917537 PGK917512:PHT917537 PQG917512:PRP917537 QAC917512:QBL917537 QJY917512:QLH917537 QTU917512:QVD917537 RDQ917512:REZ917537 RNM917512:ROV917537 RXI917512:RYR917537 SHE917512:SIN917537 SRA917512:SSJ917537 TAW917512:TCF917537 TKS917512:TMB917537 TUO917512:TVX917537 UEK917512:UFT917537 UOG917512:UPP917537 UYC917512:UZL917537 VHY917512:VJH917537 VRU917512:VTD917537 WBQ917512:WCZ917537 WLM917512:WMV917537 WVI917512:WWR917537 A983048:AJ983073 IW983048:KF983073 SS983048:UB983073 ACO983048:ADX983073 AMK983048:ANT983073 AWG983048:AXP983073 BGC983048:BHL983073 BPY983048:BRH983073 BZU983048:CBD983073 CJQ983048:CKZ983073 CTM983048:CUV983073 DDI983048:DER983073 DNE983048:DON983073 DXA983048:DYJ983073 EGW983048:EIF983073 EQS983048:ESB983073 FAO983048:FBX983073 FKK983048:FLT983073 FUG983048:FVP983073 GEC983048:GFL983073 GNY983048:GPH983073 GXU983048:GZD983073 HHQ983048:HIZ983073 HRM983048:HSV983073 IBI983048:ICR983073 ILE983048:IMN983073 IVA983048:IWJ983073 JEW983048:JGF983073 JOS983048:JQB983073 JYO983048:JZX983073 KIK983048:KJT983073 KSG983048:KTP983073 LCC983048:LDL983073 LLY983048:LNH983073 LVU983048:LXD983073 MFQ983048:MGZ983073 MPM983048:MQV983073 MZI983048:NAR983073 NJE983048:NKN983073 NTA983048:NUJ983073 OCW983048:OEF983073 OMS983048:OOB983073 OWO983048:OXX983073 PGK983048:PHT983073 PQG983048:PRP983073 QAC983048:QBL983073 QJY983048:QLH983073 QTU983048:QVD983073 RDQ983048:REZ983073 RNM983048:ROV983073 RXI983048:RYR983073 SHE983048:SIN983073 SRA983048:SSJ983073 TAW983048:TCF983073 TKS983048:TMB983073 TUO983048:TVX983073 UEK983048:UFT983073 UOG983048:UPP983073 UYC983048:UZL983073 VHY983048:VJH983073 VRU983048:VTD983073 WBQ983048:WCZ983073 WLM983048:WMV983073 WVI983048:WWR983073"/>
  </dataValidations>
  <printOptions horizontalCentered="1"/>
  <pageMargins left="0.98425196850393704" right="0.59055118110236227" top="0.78740157480314965" bottom="0.59055118110236227"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1_受付・書類チェック表</vt:lpstr>
      <vt:lpstr>2_競争入札参加資格審査申請書(様式)</vt:lpstr>
      <vt:lpstr>2_競争入札参加資格審査申請書(書き方)</vt:lpstr>
      <vt:lpstr>3_読取用紙</vt:lpstr>
      <vt:lpstr>4_測量実績高等</vt:lpstr>
      <vt:lpstr>6_営業所一覧表</vt:lpstr>
      <vt:lpstr>7_誓約書</vt:lpstr>
      <vt:lpstr>8_技術者経歴書</vt:lpstr>
      <vt:lpstr>9_測量等実績調書</vt:lpstr>
      <vt:lpstr>14_委任状</vt:lpstr>
      <vt:lpstr>15_使用印鑑届</vt:lpstr>
      <vt:lpstr>16_暴力団排除に関する誓約書</vt:lpstr>
      <vt:lpstr>'1_受付・書類チェック表'!Print_Area</vt:lpstr>
      <vt:lpstr>'14_委任状'!Print_Area</vt:lpstr>
      <vt:lpstr>'15_使用印鑑届'!Print_Area</vt:lpstr>
      <vt:lpstr>'16_暴力団排除に関する誓約書'!Print_Area</vt:lpstr>
      <vt:lpstr>'2_競争入札参加資格審査申請書(書き方)'!Print_Area</vt:lpstr>
      <vt:lpstr>'2_競争入札参加資格審査申請書(様式)'!Print_Area</vt:lpstr>
      <vt:lpstr>'3_読取用紙'!Print_Area</vt:lpstr>
      <vt:lpstr>'4_測量実績高等'!Print_Area</vt:lpstr>
      <vt:lpstr>'6_営業所一覧表'!Print_Area</vt:lpstr>
      <vt:lpstr>'7_誓約書'!Print_Area</vt:lpstr>
      <vt:lpstr>'8_技術者経歴書'!Print_Area</vt:lpstr>
      <vt:lpstr>'9_測量等実績調書'!Print_Area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2025-11-28T00:47:39Z</cp:lastPrinted>
  <dcterms:created xsi:type="dcterms:W3CDTF">2016-10-25T04:20:04Z</dcterms:created>
  <dcterms:modified xsi:type="dcterms:W3CDTF">2025-12-12T00:52:07Z</dcterms:modified>
</cp:coreProperties>
</file>